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mc:AlternateContent xmlns:mc="http://schemas.openxmlformats.org/markup-compatibility/2006">
    <mc:Choice Requires="x15">
      <x15ac:absPath xmlns:x15ac="http://schemas.microsoft.com/office/spreadsheetml/2010/11/ac" url="F:\教材科通知\平台课选课通知\"/>
    </mc:Choice>
  </mc:AlternateContent>
  <xr:revisionPtr revIDLastSave="0" documentId="8_{366DEE98-B64F-4532-B27C-7235FD6E12C3}" xr6:coauthVersionLast="47" xr6:coauthVersionMax="47" xr10:uidLastSave="{00000000-0000-0000-0000-000000000000}"/>
  <bookViews>
    <workbookView xWindow="-110" yWindow="-110" windowWidth="19420" windowHeight="10420" tabRatio="596" activeTab="1" xr2:uid="{00000000-000D-0000-FFFF-FFFF00000000}"/>
  </bookViews>
  <sheets>
    <sheet name="1-本科专业课选课导航 " sheetId="1" r:id="rId1"/>
    <sheet name="2-本科专业课选课清单（1534门，其中338门一流课程）" sheetId="2" r:id="rId2"/>
    <sheet name="WpsReserved_CellImgList" sheetId="3" state="veryHidden" r:id="rId3"/>
  </sheets>
  <definedNames>
    <definedName name="_xlnm._FilterDatabase" localSheetId="1" hidden="1">'2-本科专业课选课清单（1534门，其中338门一流课程）'!$A$2:$AN$1536</definedName>
  </definedNames>
  <calcPr calcId="162913"/>
</workbook>
</file>

<file path=xl/sharedStrings.xml><?xml version="1.0" encoding="utf-8"?>
<sst xmlns="http://schemas.openxmlformats.org/spreadsheetml/2006/main" count="25275" uniqueCount="10021">
  <si>
    <r>
      <rPr>
        <b/>
        <sz val="20"/>
        <color rgb="FFFFFFFF"/>
        <rFont val="仿宋"/>
        <family val="3"/>
        <charset val="134"/>
      </rPr>
      <t>2023春学堂在线学分课（</t>
    </r>
    <r>
      <rPr>
        <b/>
        <sz val="20"/>
        <color theme="0"/>
        <rFont val="仿宋"/>
        <family val="3"/>
        <charset val="134"/>
      </rPr>
      <t>本科专业课）</t>
    </r>
    <r>
      <rPr>
        <b/>
        <sz val="20"/>
        <color rgb="FFFFFFFF"/>
        <rFont val="仿宋"/>
        <family val="3"/>
        <charset val="134"/>
      </rPr>
      <t>选课导航
（</t>
    </r>
    <r>
      <rPr>
        <b/>
        <sz val="20"/>
        <color theme="0"/>
        <rFont val="仿宋"/>
        <family val="3"/>
        <charset val="134"/>
      </rPr>
      <t>教学模式为双师“在线课程+校内教师”</t>
    </r>
    <r>
      <rPr>
        <b/>
        <sz val="20"/>
        <color rgb="FFFFFFFF"/>
        <rFont val="仿宋"/>
        <family val="3"/>
        <charset val="134"/>
      </rPr>
      <t>）</t>
    </r>
  </si>
  <si>
    <r>
      <rPr>
        <b/>
        <sz val="11"/>
        <color rgb="FFFFFFFF"/>
        <rFont val="仿宋"/>
        <family val="3"/>
        <charset val="134"/>
      </rPr>
      <t>课程清单说明 
1.标记</t>
    </r>
    <r>
      <rPr>
        <b/>
        <sz val="11"/>
        <color rgb="FFFF0000"/>
        <rFont val="仿宋"/>
        <family val="3"/>
        <charset val="134"/>
      </rPr>
      <t>红色课程</t>
    </r>
    <r>
      <rPr>
        <b/>
        <sz val="11"/>
        <color rgb="FFFFFFFF"/>
        <rFont val="仿宋"/>
        <family val="3"/>
        <charset val="134"/>
      </rPr>
      <t>，为</t>
    </r>
    <r>
      <rPr>
        <b/>
        <sz val="11"/>
        <color rgb="FFFF0000"/>
        <rFont val="仿宋"/>
        <family val="3"/>
        <charset val="134"/>
      </rPr>
      <t>2023春上新课程</t>
    </r>
    <r>
      <rPr>
        <b/>
        <sz val="11"/>
        <color rgb="FFFFFFFF"/>
        <rFont val="仿宋"/>
        <family val="3"/>
        <charset val="134"/>
      </rPr>
      <t>，</t>
    </r>
    <r>
      <rPr>
        <b/>
        <sz val="11"/>
        <color rgb="FFFFFF00"/>
        <rFont val="仿宋"/>
        <family val="3"/>
        <charset val="134"/>
      </rPr>
      <t>快速部署标记为“否”的课程</t>
    </r>
    <r>
      <rPr>
        <b/>
        <sz val="11"/>
        <color rgb="FFFF0000"/>
        <rFont val="仿宋"/>
        <family val="3"/>
        <charset val="134"/>
      </rPr>
      <t>部署前需进行资源准备，预计时间为1~7个工作日</t>
    </r>
    <r>
      <rPr>
        <b/>
        <sz val="11"/>
        <color rgb="FFFFFFFF"/>
        <rFont val="仿宋"/>
        <family val="3"/>
        <charset val="134"/>
      </rPr>
      <t>，</t>
    </r>
    <r>
      <rPr>
        <b/>
        <sz val="11"/>
        <color rgb="FFFF0000"/>
        <rFont val="仿宋"/>
        <family val="3"/>
        <charset val="134"/>
      </rPr>
      <t>特殊课程处理时间由课程实际情况及用户需求决定</t>
    </r>
    <r>
      <rPr>
        <b/>
        <sz val="11"/>
        <color rgb="FFFFFFFF"/>
        <rFont val="仿宋"/>
        <family val="3"/>
        <charset val="134"/>
      </rPr>
      <t>。
2.售卖级别标记为A的课程均为优质课程（国家精品课、交叉学科课程、热门高校课程等），不建议低价、赠送及打包售卖。</t>
    </r>
  </si>
  <si>
    <t>售卖级别</t>
  </si>
  <si>
    <t>序号</t>
  </si>
  <si>
    <t>分类</t>
  </si>
  <si>
    <t>二级分类</t>
  </si>
  <si>
    <t>课程识别码</t>
  </si>
  <si>
    <t>课程名称</t>
  </si>
  <si>
    <t>英文名称</t>
  </si>
  <si>
    <t>开课院校</t>
  </si>
  <si>
    <t>授课教师</t>
  </si>
  <si>
    <t>职称</t>
  </si>
  <si>
    <t>教师简介</t>
  </si>
  <si>
    <t>学时</t>
  </si>
  <si>
    <t>建议学分</t>
  </si>
  <si>
    <t>时长（小时)</t>
  </si>
  <si>
    <t>课程简介</t>
  </si>
  <si>
    <t>院校层次</t>
  </si>
  <si>
    <t>特色【是否是一流课程】</t>
  </si>
  <si>
    <t>是否上线国家高教平台</t>
  </si>
  <si>
    <t>适用范围</t>
  </si>
  <si>
    <t>备注</t>
  </si>
  <si>
    <t>作业及考试是否有主观题</t>
  </si>
  <si>
    <t>是否有考试</t>
  </si>
  <si>
    <t>预览地址</t>
  </si>
  <si>
    <t>是否快速部署</t>
  </si>
  <si>
    <t>是否为沉睡课程/主站下架课程</t>
  </si>
  <si>
    <t>01哲学类</t>
  </si>
  <si>
    <t>伦理学</t>
  </si>
  <si>
    <t>KC002594</t>
  </si>
  <si>
    <t>伦理学概论</t>
  </si>
  <si>
    <t>井冈山大学</t>
  </si>
  <si>
    <t>曾建平</t>
  </si>
  <si>
    <t>教授</t>
  </si>
  <si>
    <t>哲学博士（后）、二级教授，江西师范大学马克思主义基本原理专业、南昌大学思想政治教育专业、同济大学伦理学专业博士生导师，江西省政府、国务院特殊津贴专家，主要从事伦理学理论与应用伦理学等方面研究。（全国）文化名家暨“四个一批”人才，首届中国伦理学十大杰出青年学者，赣鄱英才555工程人选，首届江西高校哲学与社会科学领军人才，江西省高校中青年学科带头人，中国伦理学会副会长，江西省伦理学会会长。主持完成国家各类项目5项（其中2项被鉴定为优秀等级），教育部项目3项，其他省部级项目20多项，出版学术专著7部，译著4部，主编教材2部，发表论文150多篇，获江西省社会科学优秀成果一等奖等科研奖励16项。为本科生主讲《伦理学概论》等课程，为硕士生主讲《社会工作伦理专题》等课程，为博士生主讲《马克思主义发展与环境问题研究》等课程。</t>
  </si>
  <si>
    <t>伦是人之根，理乃人之本。伦理是生活的内核、精神的基地、文明的主轴。伦理使人变得善良而宽容、智慧而深刻、高贵而厚重！让我们一起走进课堂，探求生活的真谛，聆听精神的跃动，触摸文明的脉搏，感受伦理的智慧！让我们一起穿过世俗的纷纷扰扰，挺立起精神生命的高贵脊梁，共守美丽初心，共创美好生活，共建精神家园！</t>
  </si>
  <si>
    <t>是</t>
  </si>
  <si>
    <t>本科</t>
  </si>
  <si>
    <t>否</t>
  </si>
  <si>
    <t>https://www.xuetangx.com/course/jgsu03051002594</t>
  </si>
  <si>
    <t>A</t>
  </si>
  <si>
    <t>逻辑学</t>
  </si>
  <si>
    <t>KC002775</t>
  </si>
  <si>
    <t>逻辑学基础理论</t>
  </si>
  <si>
    <t>清华大学</t>
  </si>
  <si>
    <t>Dag Westerståhl</t>
  </si>
  <si>
    <t>金岳霖讲席教授</t>
  </si>
  <si>
    <t>魏达格，清华大学金岳霖讲席教授，斯德哥尔摩大学教授，瑞典皇家科学院院士、哥德堡皇家艺术与科学院院士。他的研究主要是在逻辑学与语言学的交叉领域，包括形式语义学、语言哲学，在广义量词理论领域做出非常重要的结果。2019 年与中文系邓盾博士、外文系刘明明博士成功组织“逻辑、语言与意义”国际会议关注汉语的研究，推动了逻辑学与语言学之间的深入交叉研究。Dag Westerståhl，Jin Yuelin Professor at Tsinghua; Professor of Theoretical Philosophy and Logic at Stockholm University; Member of the Royal Society of Arts and Sciences in Gothenburg and of the Royal Swedish Academy of Sciences. He is also on the Advisory Board of the Joint ILLC and Tsinghua Research Center in Logic. His main research interests are logic, formal semantics, and philosophy of language. A central theme is generalized quantifiers, studied both from a model-theoretic and a linguistic point of view.</t>
  </si>
  <si>
    <t>本课程面向对逻辑学、形式化方法感兴趣的学生。主讲教师将带领大家系统学习现代逻辑的基本内容，深入探讨形式系统的元理论，如完全性定理、哥德尔不完全性定理和一阶逻辑的不可判定性等；详细讲解以上定理的证明思想和证明细节。课程旨在加强学生的逻辑思维能力，加深对现代逻辑基础理论的理解，掌握逻辑学研究问题的方法。</t>
  </si>
  <si>
    <t>985/211/一流大学/一流学科/</t>
  </si>
  <si>
    <t>英文授课/无字幕</t>
  </si>
  <si>
    <t>https://www.xuetangx.com/course/thu01011002775</t>
  </si>
  <si>
    <t>KC003963</t>
  </si>
  <si>
    <t>批判性思维——方法和实践</t>
  </si>
  <si>
    <t>李继先</t>
  </si>
  <si>
    <t>副教授</t>
  </si>
  <si>
    <t>李继先，清华大学语言中心 副教授。北京师范大学硕士。本科学习固体物理，硕士研修文艺美学、工作后从事应用语言学。跨学科背景和广泛的兴趣，使课程能涵盖更多跟思维相关学科的成熟结论，比如分析哲学里关于意义等研究、社会认知心理学关于人类认知偏误的研究、决策学、博弈论、系统论、常用思维模型等领域。曾为美国哥伦比亚大学（1年）、英国爱丁堡大学孔子学院（1年）访问学者。在美国期间（2003年）开始关注商业和政治领域各种操纵手段、关注人类各种认知谬误。5年前，开始在清华大学开设批判性思维课程。</t>
  </si>
  <si>
    <t>在信息爆炸、假消息泛滥的时代，最可贵的能力是什么？批判性思维！如果你不只想了解这种有力的思维工具、而且希望随时可以用它解决学习、生活、工作里的诸多难题，在人生各阶段都敢于接受挑战、在同辈里脱颖而出，赶紧加入这门课程吧。课程结束时，你会惊喜地发现——批判性思维，原来可以如此造福于我们自身和我们的社会。</t>
  </si>
  <si>
    <t xml:space="preserve"> </t>
  </si>
  <si>
    <t>优质独家</t>
  </si>
  <si>
    <t>https://www.xuetangx.com/course/thu01011003963</t>
  </si>
  <si>
    <t>KC003798</t>
  </si>
  <si>
    <t>逻辑、计算和博弈</t>
  </si>
  <si>
    <t>范丙申</t>
  </si>
  <si>
    <t>范丙申，清华大学金岳霖讲席教授， 阿姆斯特丹大学荣誉教授 ，斯坦福大学Henry Waldgrave Stuart教授。阿姆斯特丹大学逻辑、语言和计算研究所创立者， 清华大学-阿姆斯特丹大学逻辑学联合中心联席主任。欧洲逻辑、语言和信息协会首届主席和荣誉成员。 荷兰国家级斯宾诺莎奖获得者，荷兰皇家艺术与科学院院士、欧洲科学院院士、 国际哲学学院院士，美国艺术与科学学院。</t>
  </si>
  <si>
    <t xml:space="preserve">Introduction to the themes of information, computation, agency, and games in logic. </t>
  </si>
  <si>
    <t>https://www.xuetangx.com/course/thu0101fu101203</t>
  </si>
  <si>
    <t>KC001272</t>
  </si>
  <si>
    <t>普通逻辑学</t>
  </si>
  <si>
    <t>FormalLogic</t>
  </si>
  <si>
    <t>广东财经大学</t>
  </si>
  <si>
    <t>王海传</t>
  </si>
  <si>
    <t>王海传，博士/教授，自1991年09月开始讲授普通逻辑学、法律逻辑学等。主讲第一章、第二章、第三章、第四章。熟悉公务员考试、管理类联考、mba考试等题型。</t>
  </si>
  <si>
    <t>《普通逻辑学》是以思维的形式结构为研究对象的科学，其基本性质是基础性、工具性和全人类性。普通逻辑学作为一门思维科学，既有认识的作用，又有表达思想和论证思想的作用。因此，学习逻辑学对于自觉地进行思维的逻辑训练，提高大学生的逻辑思维能力，具有重要的意义。这种意义表现在：学习逻辑学，有助于大学生正确地认识事物，获取新知识；有助于大学生准确地表达思想，严密地论证思想；有助于大学生反驳谬误，揭露诡辩。</t>
  </si>
  <si>
    <t>https://www.xuetangx.com/course/GDUFE01011001272</t>
  </si>
  <si>
    <t>哲学</t>
  </si>
  <si>
    <t>KC000706</t>
  </si>
  <si>
    <t>《纯粹理性批判》导论</t>
  </si>
  <si>
    <t>AnIntroductiontoCritiqueofPureReason&lt;/b&gt;</t>
  </si>
  <si>
    <t>北京师范大学</t>
  </si>
  <si>
    <t>李红</t>
  </si>
  <si>
    <t>李红，女，北京师范大学哲学学院教授、博士生导师，中国现代外国哲学学会理事，教育部新世纪优秀人才计划入选者（2005年度），长期以来担任国家精品课程《西方哲学史》（I）和研究生课程《西方哲学原著选读》的主讲教师。研究领域为分析哲学、语言哲学，目前主持教育部人文社会科学重点基地研究项目“分析哲学传统中的英美价值论研究”（13JJD72003）、国家社科基金重点项目“分析的实用主义研究”（17AZX011）。</t>
  </si>
  <si>
    <t>课程的主要内容是精读《纯粹理性批判》重要章节，对康德批判哲学有总体的把握。该课程在教学中强调文本阅读，激励学生从知识型学习转变为研究型学习，善于把握和利用文献资料，树立问题意识，将学习过程转变为解谜活动。课程的目标在于培养学生阅读中文西方哲学典籍的能力，特别是对概念、范畴的思辩能力，对问题的深入思考能力。课程要求在课下精读原典，能够明其大要，提出疑难。考核机制：本课程共分十章内容进行讲授，每章附一份练习试题，共十份练习试题作为平时成绩，占总成绩的60%；另附一份期末试题作为期末成绩，占总成绩的40%。课程满分100分，60分合格，85分优秀。</t>
  </si>
  <si>
    <t>研究生</t>
  </si>
  <si>
    <t>https://www.xuetangx.com/course/BNU01011000706</t>
  </si>
  <si>
    <t>KC000707</t>
  </si>
  <si>
    <t>西方哲学I——古代哲学</t>
  </si>
  <si>
    <t>WesternPhilosophyI:AncientAges</t>
  </si>
  <si>
    <t>江怡</t>
  </si>
  <si>
    <t>江怡，北京师范大学哲学学院教授，教育部高等学校哲学教学指导委员会秘书长，中国现代外国哲学学会理事长，多个国际哲学学术组织成员和国际哲学刊物编委，国内外著名维特根斯坦专家和分析哲学史专家。长期从事西方哲学教学和研究，出版学术著作六部，译著八部，发表论文近三百篇。</t>
  </si>
  <si>
    <t>本课程是西方哲学系列课程第一部分，主要内容是对古代西方哲学发展的历史描述和逻辑诠释，从公元前400年的古希腊哲学一直到中世纪经院哲学。</t>
  </si>
  <si>
    <t>是（作业形式）</t>
  </si>
  <si>
    <t>https://www.xuetangx.com/course/BNU01011000707</t>
  </si>
  <si>
    <t>KC000708</t>
  </si>
  <si>
    <t>西方哲学II——近代部分</t>
  </si>
  <si>
    <t>WesternPhilosophyII：ModernAges</t>
  </si>
  <si>
    <t>作为在线课程，本课程内容以海量信息和严密逻辑为特征、以引发学员思考和学习兴趣为优势。只要学员系统地学习本课程内容，就能够从中获得思想的教益和思维的锻炼。但由于哲学本身的抽象性和理论性特征，本课程更需要学员静心思考，全心感受，这或许对一般学员而言需要更多耐心。</t>
  </si>
  <si>
    <t>https://www.xuetangx.com/course/BNU01011000708</t>
  </si>
  <si>
    <t>KC001027</t>
  </si>
  <si>
    <t>学在南哲：哲学与哲人</t>
  </si>
  <si>
    <t>IntroductiontoPhilosophy:PhilosophyandPhilosophersatNanjingUniversity</t>
  </si>
  <si>
    <t>南京大学</t>
  </si>
  <si>
    <t>刘鹏</t>
  </si>
  <si>
    <t>刘鹏，哲学博士，南京大学哲学系副教授，哲学系副主任。中国科学院紫金山天文台客座研究员（2017-2018），法国巴黎政治学院访问学者（2007-2008），英国华威大学访问学者（2016）。江苏省科技社团(学会)优秀青年人才（2013），江苏高校“青蓝工程”优秀青年骨干教师（2019），江苏省社科优青（2019），江苏高校“青蓝工程”优秀教学团队成员（2017）、南京大学“师德先进”团队成员（2019）。曾获教育部微课教学比赛二等奖、江苏省微课教学比赛一等奖，江苏省哲学社会科学优秀成果奖三等奖、南京大学教师教学成果一等奖、南京大学“郑钢基金-学业导师优秀示范奖”、南京大学魅力导师奖、南京大学青年教师人文科研原创奖等荣誉，入选南京大学首批青年教师境内外教学研修计划、南京大学郑钢教师教学发展引领者培育计划。主要从事科学哲学、科学社会学等领域的研究与教学。主持国家社科基金项目2项、江苏省高等教育教改研究课题1项，出版教材3部，译著2部，在《哲学研究》《光明日报》（理论版）等学术刊物和报纸发表各类学术论文、译文50余篇。主持建设慕课课程两门：《学在南哲：哲学与哲人》《当代社会中的科学与技术》。</t>
  </si>
  <si>
    <t>哲学在希腊语中是指“爱智慧（philosophia）”，爱因斯坦将哲学称作“全部科学认识之母”，也有人说哲学是“一切学问的学问”。古今中外的先贤们的智慧凝结在这样一门独特的学问中，任何人都应当学哲学、用哲学。1920年，中国第一位哲学博士刘伯明先生创办了南京高等师范学校哲学系。南大哲学系至今已走过了近百年历程，汤用彤、宗白华、方东美、唐君毅、牟宗三等大师和著名学者都曾在此任教，改革开放的理论先声《实践是检验真理的唯一标准》也从这里诞生。今天的南京大学和南大哲学系有着最优质的办学环境和教学资源，在这里学习哲学绝对是难得的体验。本课程将重点围绕哲学的一些基本问题和南大哲学史上许多重要哲学家的思想历程，为学生展现一幅全面、系统、生动、丰富的哲学专业地图，澄清社会上流行的对哲学认知的偏见和误区，帮助大家正确地认知哲学专业和南京大学哲学系在中国近百年思想史的重要地位，积极提升学生的哲学素养和综合素质，为同学们的自由全面发展提供一个高水平的导学平台。因此，本课程主要围绕三个核心内容展开集中讲授：一、何谓哲学？哲学的作用是什么？通过这部分的学习，使学生形成基本的哲学认知，真正领略哲学的魅力；二、哲学基本问题本部分将分别选取马克思主义哲学、西方哲学、科学哲学等领域的几个基本问题，帮助学生学会如何进行哲学思考；三、南京大学历史上的伟大哲人本部分主要介绍南京大学哲学系的百年历史以及南哲历史上所涌现出来的伟大思想家，引导学生认识到南大哲学与南大哲人是如何与民族共思考、与国家共命运的。</t>
  </si>
  <si>
    <t>本科/研究生</t>
  </si>
  <si>
    <t>https://www.xuetangx.com/course/NJU01011001027</t>
  </si>
  <si>
    <t>KC001092</t>
  </si>
  <si>
    <t>高维看世界</t>
  </si>
  <si>
    <t>WorldviewonHigh</t>
  </si>
  <si>
    <t>中国传媒大学</t>
  </si>
  <si>
    <t>张鹂</t>
  </si>
  <si>
    <t>《高维看世界》策划、主讲人“格局”理论体系提出者文学学士，新闻学硕士，电影学博士中央人民广播电台等多家媒体的评论员出版多部畅销哲学通俗读物有15年丰富教学经验，主讲《管理沟通》《管理者语言艺术》《电影与人生哲学》《社会热点分析与评论》《科学发声方法》《口语表达》《视听语言》等课程创办多个自媒体节目专辑，全网点播量200万</t>
  </si>
  <si>
    <t>本课程主要内容包括： 人性究竟是善还是恶？人性之恶的根源是什么？ 人性之善的必然性又是什么？ 利己与利他在什么情况下是一致的？ 物质和精神的关系如何？理性经济人的假定合理吗？道德只是约定俗成吗？ 人情社会是好还是坏？中国传统文化在21世纪的价值定位如何？ 社会公平正义有可能实现吗？ 个人利益最大化怎样与社会公德相连？ ……那些哲学史上的“大命题”，在“高维看世界”都会获得一种全新的视角，让你窥见世界深层的运行秩序！</t>
  </si>
  <si>
    <t>211/一流学科/</t>
  </si>
  <si>
    <t>https://www.xuetangx.com/course/1011001092</t>
  </si>
  <si>
    <t>KC001311</t>
  </si>
  <si>
    <t>智慧的秘密</t>
  </si>
  <si>
    <t>TheSecretofWisdom</t>
  </si>
  <si>
    <t>重庆大学</t>
  </si>
  <si>
    <t>何跃</t>
  </si>
  <si>
    <t>何 跃，男，哲学博士，重庆大学马克思主义学院教授、博士生导师，重庆大学学术委员会教学指导专门委员会通识教育分委员会副主任，中国思维学会副理事长（拟任），中国残联第七届主席团委员，重庆市残联第五届主席团副主席。主要著作有《广义超元论与人类的世界》《公共组织管理》等，发表期刊论文150余篇。承担的学校教学任务：主讲博士研究生课程《中国马克思主义与当代》，硕士研究生课程《自然辩证法概论》《中国特色社会主义理论与实践研究》，本科生课程《中国传统文化经典解读》，慕课《智慧的秘密》等。</t>
  </si>
  <si>
    <t>本课程以马克思主义实践哲学为指导，以古今人类思想为经，东西方文明为纬，借助中国《易经》《老子》《坛经》等儒道释经典文本，通过比较东西方哲学、比较科学与佛学、比较禅与星空，比较马克思实践哲学与广义超元论，尝试探索人类智慧的层阶、基本类型，描绘人类智慧的历史沿革，揭示人类智慧的秘密。&lt;div&gt; &lt;/div&gt;</t>
  </si>
  <si>
    <t>https://www.xuetangx.com/course/CQU01011001311</t>
  </si>
  <si>
    <t>KC001428</t>
  </si>
  <si>
    <t>西方哲学经典赏析</t>
  </si>
  <si>
    <t>广州大学</t>
  </si>
  <si>
    <t>陈咸瑜</t>
  </si>
  <si>
    <t>主讲“马克思主义基本原理”“西方哲学史”“西方哲学经典赏析”等课程，2009-2018年连续10次获广州大学“最受学生欢迎教师”称号；两次获全国教育硕士优秀教师称号；广州城市形象表述词“千年羊城、南国明珠”创意作者。</t>
  </si>
  <si>
    <t>1、本课程共30讲，主题思想深刻，内涵丰富，各讲题相对独立又紧密关联，具有明确的价值导向，兼具深厚的历史感。课程在一般层次上要求学生对博大精深的西方哲学获得总体上的认识，对西方哲学关注与讨论的经典问题获得基本的了解，初步理解哲学这一西方乃至人类思想文化的核心领域及其经典价值；在较高层次上，致力于培养学生成为一个有思想、爱智慧的人。2、课程教学始终追求通过精致的语言表述、严密的逻辑分析和丰富的生活体验，去展开富厚的哲理意味和深刻庄重的思想追求。课程在培养学生理论思维能力，提升其人文素养方面具有明显的意义。3、在教学方法上注重以下原则：（1）不完全依循时间的顺序去逐一介绍前后相继的一系列哲学学说和学派，在教学效果上亦不期望通过本课程向学生提供一种所谓“准确而客观的哲学史知识”，或训练学生精巧的“论辩能力与论辩技巧”。（2）突出哲学的问题意识，尤其注重哲学与时代现实问题的内在关联，强调通过问题提炼、问题讨论、感悟交流与思想启发的方式展开教学，并力图通过对经典性哲学问题的解读、阐释与赏析，展示哲学问题的性质与特点、意义与价值、求解的方向与道路。（3）在教学中始终注重打通哲学与科学、艺术、宗教等人类重大思想文化类型的内在性关联，注重引领学生理解与领会哲学与人类生活世界及其文明历史的内在性关联。4、参考教材：《西方哲学经典讲演录》赵敦华著，广西师范大学出版社，2007年7月版；教参：《西方哲学问题研究》张志伟等著，中国人民大学出版社，1999年4月版；</t>
  </si>
  <si>
    <t>https://www.xuetangx.com/course/GZHU01011001428</t>
  </si>
  <si>
    <t>KC002384</t>
  </si>
  <si>
    <t>西方哲学史</t>
  </si>
  <si>
    <t>山西大学</t>
  </si>
  <si>
    <t>江怡，籍贯四川宜宾，1961年出生于辽宁丹东，1978年考入四川师范学院（现四川师范大学），1982年获法学学士学位，1982年考入天津南开大学哲学系，1985年获哲学硕士学位。1988年考入中国社会科学院研究生院哲学系，1991年获哲学博士学位。1985-1988年任中国人民大学哲学系讲师。1991-2010年在中国社会科学院哲学研究所工作，先后担任助理研究员（1991）、副研究员（1993）、研究员（2001），并担任现代外国哲学研究室副主任（1996-1998）、主任（1999-2010）等职，兼任中英暑期哲学学院中方委员会副主任（1996-2006）、执行主任（2007-2010）等。2010年起在北京师范大学工作，曾任哲学与社会学学院院长（2010-2015）。2018年起在山西大学工作，任山西大学哲学社会学学院教授、博士生导师、分析哲学研究所所长。兼任国家社会科学基金评审专家、教育部高等学校哲学类专业教学指导委员副主任委员、中国现代外国哲学学会名誉理事长、北京市哲学会名誉理事长、国际皮尔士学会执委、国际分析哲学史学会执委等职。2016年起享受国务院颁发的政府特殊津贴。1995和2007年英国牛津大学高级访问学者，2002年美国哈佛大学访问学者，2014年美国罗格斯大学访问教授，2018年美国加州大学伯克利分校访问学者。主要研究领域：分析哲学、语言哲学、心灵哲学、形而上学、英美哲学与欧洲大陆哲学比较研究、中西哲学比较研究等。出版著作6部，主编4部，主编丛书2种，译著6部。主要代表著作：《维特根斯坦：一种后哲学的文化》(1996，1998、2002)、《维特根斯坦》(1999)、《走向新世纪的西方哲学》(主编，1998，2004)、《思想的镜像》(2009)、《当代西方哲学演变史》(主编，2009)、《现代英美分析哲学》(主编，2005)、《分析哲学教程》(2009，2016)；《语言与价值》(主编之一，2016)、《分析哲学：回顾与反省》（主编之一，2018）。在《中国社会科学》、《哲学研究》、《哲学动态》、《世界哲学》、《科学技术哲学研究》、《自然辩证法研究》、《学术月刊》、《哲学分析》、Frontiers of Philosophy in China, Journal of Chinese Philosop</t>
  </si>
  <si>
    <t>本课程力求激发学生对西方哲学与文化的学习兴趣与热情，从而能对西方哲学及其人文精神有大概的了解和理解。本课程将培养学生运用西方哲学史知识进行理性思考和批判的能力，为将来深入的学习和研究工作打好扎实的基础，同时也为将来攻读相关学科的研究生学位或从事实际工作奠定必要的理论基础。</t>
  </si>
  <si>
    <t>https://www.xuetangx.com/course/sxu01011002384</t>
  </si>
  <si>
    <t>KC002558</t>
  </si>
  <si>
    <t>科学哲学</t>
  </si>
  <si>
    <t>尤洋</t>
  </si>
  <si>
    <t>尤洋，教授，博士生导师，山西大学科学技术哲学研究中心专职教授，研究方向为科学哲学、认知科学哲学、社会科学哲学。山西省高等学校优秀青年学术带头人，山西省131领军人才工程入选者，山西省“三晋英才”支持计划入选者。中国自然辩证法研究会第八届理事会理事，山西省自然辩证法研究会副理事长兼秘书长。在《哲学研究》、《哲学动态》、《自然辩证法研究》等刊物上发表论文30余篇，翻译出版爱思唯尔科学哲学手册《人类学与社会学哲学》、《命名与指称》等多部著作。主持国家社科基金一般项目、青年项目、教育部人文社会科学研究项目等多项国家级课题。团队分工：一般科学哲学</t>
  </si>
  <si>
    <t>本课程是从哲学角度考察科学的一门学科。它以科学活动和科学理论为研究对象，主要探讨科学的本质、科学知识的获得和检验、科学的逻辑结构等有关科学认识论和科学方法论方面的基本问题。本课程主要面向哲学专业的本科生以及其他专业本科生。</t>
  </si>
  <si>
    <t>https://www.xuetangx.com/course/sxu01011002558</t>
  </si>
  <si>
    <t>沉睡课程</t>
  </si>
  <si>
    <t>KC002612</t>
  </si>
  <si>
    <t>当代社会中的科学与技术</t>
  </si>
  <si>
    <t>科学技术是什么？该如何理解科学技术与社会、人文、伦理之间的关系？又该如何认识科学规范以及科学的社会运行机制？本门课程将同大家一道思考科学技术在其历史发展与当代进展中所展现出来的一系列重大理论问题和现实问题，追随人类科技进步、人文演进、社会发展的脚步，开启一场智慧旅程。</t>
  </si>
  <si>
    <t>https://www.xuetangx.com/course/nju01011002612</t>
  </si>
  <si>
    <t>KC002687</t>
  </si>
  <si>
    <t>马克思与当代欧陆思想</t>
  </si>
  <si>
    <t>夏莹</t>
  </si>
  <si>
    <t>夏莹，主讲教师。清华大学人文学院哲学系长聘教授、博士生导师，主要研究领域包括当代西方马克思主义、马克思哲学基础理论。国外马克思主义研究会副会长，在权威、核心期刊发表文章近90篇，其中被《新华文摘》，《人大复印资料》、《中国社会科学文摘》等转载近40篇。出版学术专著4部、译著5部。常年讲授《当代西方马克思主义》（本科课程），以及《当代西方马克思主义专题》（研究生课程），以及《现当代欧陆思想》（研究生课程）和《当代法国思想与文化》（本科课程）。</t>
  </si>
  <si>
    <t>本课程以马克思主义在当代欧陆思想中的接受和发展为线索，系统介绍20世纪以来西方世界的各种社会思潮和文化现象，在你的认知坐标中永久添置一只批判的眼睛，让你从人类思想曾经站到过的高度上看日常。</t>
  </si>
  <si>
    <t>https://www.xuetangx.com/course/thu01011002687</t>
  </si>
  <si>
    <t>KC002728</t>
  </si>
  <si>
    <t>社会主义建设理论与实践</t>
  </si>
  <si>
    <t>王亚华</t>
  </si>
  <si>
    <t>王亚华，现任清华大学公共管理学院副院长、长聘教授、博士生导师，清华大学中国农村研究院副院长。先后在清华大学获工学学士、管理学硕士和博士学位，曾赴美国印第安纳大学跟随诺贝尔经济学奖得主埃莉诺•奥斯特罗姆教授做访问学者。主要研究领域为中国国情与公共政策、制度分析与公共治理、三农问题与资源环境管理。已出版中英文学术专著与合著10部，在SSCI/SCI和中文核心期刊发表论文100余篇；主持国家社科基金重大项目、国家自然科学基金项目与国家部委委托课题50余项，科研成果获全国高校人文社会科学研究优秀成果奖及省部级科研成果奖近10次；提交的20余份内参获中央和部委领导批示或应用采纳。</t>
  </si>
  <si>
    <t>课程以中国特色社会主义建设为主线，基于最新的国情研究成果，以大历史的视野和专业的理论分析，引导学生理性全面地理解“中国之路”，增进对中国特色的社会主义现代化道路的理解和认识，增强中国特色社会主义道路自信、理论自信、制度自信、文化自信。</t>
  </si>
  <si>
    <t>https://www.xuetangx.com/course/thu01011002728</t>
  </si>
  <si>
    <t>KC002894</t>
  </si>
  <si>
    <t>逻辑学前沿报告——向量空间、信念基础的逻辑</t>
  </si>
  <si>
    <t>刘奋荣</t>
  </si>
  <si>
    <t>刘奋荣,清华大学哲学系教授,博导；阿姆斯特丹-中国逻辑讲席教授(Amsterdam-ChinaLogicChair)；清华大学-阿姆斯特丹大学逻辑学联合研究中心主任。2001年获中国社会科学院哲学博士，2008年获阿姆斯特丹大学理学博士。2009年入选清华大学“基础研究青年人才支持计划”，2011年获清华大学“学术新人奖”，并择优晋升为教授。2012年入选“教育部新世纪人才计划”。担任知名英文杂志Synthese,AustralasianJournalofLogic,StudiaLogica,Topoi等的主编或编委,担任斯普林格系列从书LogicinAsia的执行主编，担任《逻辑学研究》杂志副主编。她主要的学术贡献是利用逻辑的形式工具建立偏好动态变化和不同类型主体之间互动的模型。2011年在施普林格出版的英文专著ReasoningaboutPreferenceDynamics和其他关于偏好的一系列论文在国际上有着十分广泛的影响。此外，她的研究还涉及信息流逻辑、决策逻辑、人工智能的逻辑基础、中国古代逻辑史等。</t>
  </si>
  <si>
    <t>本课程通过一系列讲座向学生介绍逻辑学最新的研究现状，前沿问题，以及逻辑学与不同学科交叉的研究课题。每次讲座由一位知名学者讲授其最新的研究成果，包括研究的动机、语言和语义，形式系统与技术结果。本课程适合不同领域（哲学、数学、计算机、语言学、经济学等）有一定逻辑学基础的同学参加。</t>
  </si>
  <si>
    <t>英文授课</t>
  </si>
  <si>
    <t>https://www.xuetangx.com/course/thu1208355002894</t>
  </si>
  <si>
    <t>KC004845</t>
  </si>
  <si>
    <t>中世纪哲学经典研读——阿拉伯哲学</t>
  </si>
  <si>
    <t>中央民族大学</t>
  </si>
  <si>
    <t>杨桂萍</t>
  </si>
  <si>
    <t>杨桂萍，教授、博士生导师，从事宗教学和哲学相关课程的教学研究工作近三十年，潜心教书育英才，立足讲坛铸师魂。独立讲授《民族宗教学》《伊斯兰教与当代世界》《伊斯兰哲学专题研究》等课程，荣获北京市“教学名师”、北京市“师德先进个人”、“宝钢优秀教师奖”等奖项。主讲《中世纪哲学经典研读：阿拉伯哲学》课程共10讲。现为中央统战部宗教工作特聘专家、国际儒学联合会理事、中国——阿拉伯友好协会理事、中国宗教学会理事。</t>
  </si>
  <si>
    <t>通过多位思想家带领学生掌握阿拉伯哲学的概念、问题和方法，把握阿拉伯哲学、教义学及苏非主义之间的互动关系。</t>
  </si>
  <si>
    <t>https://www.xuetangx.com/course/muc01011004845</t>
  </si>
  <si>
    <t>KC005714</t>
  </si>
  <si>
    <t>马克思主义哲学</t>
  </si>
  <si>
    <t>Marxist philosophy</t>
  </si>
  <si>
    <t>陕西理工大学</t>
  </si>
  <si>
    <t>申庚科</t>
  </si>
  <si>
    <t>讲师</t>
  </si>
  <si>
    <t>2005年南京大学马克思主义哲学硕士毕业，讲师，研究方向为马克思主义理论。参与厅局级项目3项，主持校级教学改革项目4项，校级教育科学研究项目1项。在《南京市委党校学报》《内蒙古民族大学学报》《中学政治教教学参考》等期刊发表发表论文9篇，参编《马克思恩格斯著作选读》教材。主要承担马克思主义经典著作选读、中学思想政治学科教学论、马克思主义基本原理等课程教学。2013年以来指导学生获得“华文杯”全国师范生教学技能比赛特等奖多项，获得优秀毕业论文指导教师、优秀教育实习带队指导教师、先进个人等荣誉。</t>
  </si>
  <si>
    <t>哲学是时代精神的精华。马克思主义哲学是近代社会和哲学发展的必然产物。它是适应无产阶级争取自身解放和人类解放的需要而产生的，同时又是对以往哲学和科学发展的概括与总结。马克思主义哲学以无产阶级和人类解放为主题，以科学的实践观为核心，深刻地阐明了人与世界的关系，将唯物主义和辩证法、唯物主义自然观和历史观统一起来，实现了哲学史上革命性变革，为哲学的发展、社会的进步、人类的解放开辟了广阔的道路。在21世纪的今天，马克思主义哲学可以为个人生活与工作提供方法论指导，依旧是我国进行社会主义现代化建设的指导思想和推动社会进步的思想力量.</t>
  </si>
  <si>
    <t>是（作业、考试）</t>
  </si>
  <si>
    <t>https://www.xuetangx.com/course/snut0305sle/11679958?channel=i.area.manual_search</t>
  </si>
  <si>
    <t>02经济学</t>
  </si>
  <si>
    <t>财政学类</t>
  </si>
  <si>
    <t>KC002508</t>
  </si>
  <si>
    <t>智能会计</t>
  </si>
  <si>
    <t>北京工商大学</t>
  </si>
  <si>
    <t>张继德</t>
  </si>
  <si>
    <t>张继德，男，山东省潍坊人，管理学博士、博士后；全国会计领军人才；中国十佳最受欢迎商学院名师；北京市优秀共产党员；中国企业财务管理协会专家委员会副主任委员；《财务管理研究》编委会副主任、《中国会计研究与教育》编委、中国资金管理智库（CMTTC）协同单位首席专家；教育部战略委员会理事、中央电视台证券咨询频道《公告质询》栏目财务风险专家、长期评论员。主持国家社科基金项目“实体企业业绩承诺与金融风险的机制、后果与防控研究” （18BGL064）、北京市教委科研计划重点项目（兼北京市哲社规划或北京市自然科学基金项目）“混合所有制、董事会治理结构和治理机制”（SZ20161001106）；在《管理世界》、《会计研究》、《北京工商大学学报》（社会科学版）等期刊发表论文103篇；出版《新企业会计准则实施操作精要》、《集团企业财务风险管理》、《企业内部控制基本规范实施与操作》、《企业内部控制配套指引实施与操作》、《企业内部控制体系构建、实施和评价》、《企业财务风险管理》、《中国上市公司会计热点问题审视》、《中国上市公司舞弊研究》、《企业财务舞弊手段识别与防控》等多部专著。现任职于北京工商大学，教授，博士生导师，会计信息系统课程负责人。专门从事企业内部控制、公司治理、基于信息化的企业财务管理等领域的教学和科研工作。2013年获北京工商大学本科教学优秀奖第一名，北京工商大学首届教学名师第一名。先后到中国石化、中国航天、中铁网通、神华集团、中国烟草、中国船舶等中央企业，审计署、广播电视总局、国家食品和药品管理局、民航总局、安全部、信息产业部等国家机关，清华大学、北京大学、北京师范大学、北京交通大学等在京教育部直属重点大学讲解企业财务报表分析、企业会计准则、企业信息化、内部控制和风险管理等内容。讲课时重点突出，与实际结合紧密，课堂生动注重互动，获得学员的普遍好评。2013年8月带北京工商大学优秀教师团到美国哈佛大学、耶鲁大学、麻省理工学院、普林斯顿大学、宾夕法尼亚大学、哥伦比亚大学、纽约大学、马里兰大学、乔治敦大学等著名大学访学并调研教学教案教法。为重点行业关键领域央企构建内部控制体系，服务北京财政和首都经济，为防范金融风险提供策略支持和借鉴。</t>
  </si>
  <si>
    <t>智能会计慕课，可以提升各级财务人员的战略思维和决策能力，克服其面对智能化无所适从、坐等出局的畏难情绪，通过信息化的思维整合资源，实现协同。我们将和盘托出来自实务一线的实用信息化解决方案，通过零距离的学习，将大家学习到的知识转化为十大价值派送，为实现人生价值助力。</t>
  </si>
  <si>
    <t>https://www.xuetangx.com/course/btbu12021002508</t>
  </si>
  <si>
    <t>KC002319</t>
  </si>
  <si>
    <t>会计学原理</t>
  </si>
  <si>
    <t>欧阳爱平</t>
  </si>
  <si>
    <t>欧阳爱平，管理学硕士，北京工商大学商学院教授，研究生导师。北京市高等学校教学名师（2006）、北京市高层次创新创业人才支持计划领军人才教学名师（2016） ，中国商业会计学会学术委员会委员，教育部考试中心咨询专家。主讲会计学原理、中级财务会计、高级财务会计等相关课程，是会计学原理课程负责人，是北京市精品课《会计学原理》（2009）与国家精品课《中级财务会计》（2003）的主讲教师。致力于财务会计、上市公司会计信息披露与监管等问题研究，主持或参与多项国家及省部级基金项目或教改课题，多次获得北京市高等教育教学成果奖一、二等奖。</t>
  </si>
  <si>
    <t xml:space="preserve">【北京市精品课】 本课程属于会计学、财务管理等专业的专业基础课。通过学习，应重点掌握会计学的基本理论、会计核算的基本方法和基本操作技能，熟悉会计规范，为后续专业课程包括中级财务会计、高级财务会计的学习打下基础。 </t>
  </si>
  <si>
    <t>https://www.xuetangx.com/course/btbu02021002319</t>
  </si>
  <si>
    <t>KC005612</t>
  </si>
  <si>
    <t>财政学</t>
  </si>
  <si>
    <t>西南财经大学</t>
  </si>
  <si>
    <t>周克清</t>
  </si>
  <si>
    <t>周克清 经济学博士，教授，博士生导师，四川省学术和技术带头人后备人选，兼任中国财政学会理事，美国佐治亚州立大学访问学者，中国社会科学院财经战略研究博士后。主要研究兴趣为财税理论与实践，政府会计理论与实务等。独立出版专著2部，主编参编教材5部，主持国家社科基金项目2项、教育部人文社科基金1项、四川省哲学社会科学基金项目3项，四川省软科学基金项目1项，在CSSCI期刊发表论文30余篇，多篇论文被《新华文摘》和人大复印资料全文转载；曾获得四川省高等教育教学成果奖二等奖，四川省哲学社会科学三等奖（2次）。</t>
  </si>
  <si>
    <t>财政学是经济学类专业的一门必须课程，对于同学们了解和掌握国家财政收支规律及其对宏微观经经济的影响具有非常重要的意义。</t>
  </si>
  <si>
    <t>2019年线上一流课程/2021年课程思政示范课程</t>
  </si>
  <si>
    <t>https://www.xuetangx.com/course/swufe02021005612</t>
  </si>
  <si>
    <t>金融学类</t>
  </si>
  <si>
    <t>KC000063</t>
  </si>
  <si>
    <t>金融工程</t>
  </si>
  <si>
    <t>FinancialEngineering</t>
  </si>
  <si>
    <t>复旦大学</t>
  </si>
  <si>
    <t>蒋祥林</t>
  </si>
  <si>
    <t>蒋祥林，复旦大学经济学院金融学副教授，研究领域为金融工程与金融风险管理、资本市场理论与实证。2011年在美国马里兰大学做访问学者一年。主持各类科研课题12项，其中国家自然科学基金项目2项，教育部人文社会科学项目1项，上海市哲学社会科学项目1项，上海市浦江人才项目1项，中国证券业协会重点咨询课题4项，其他企业咨询课题3项。已经在《European Journal of Operational Research》、《complexity》、《Applied Energy》、《Energy》、《管理科学学报》、《系统工程学报》、《系统管理学报》、《系统工程理论与实践》、《系统工程》、《国际金融研究》等国内外刊物上发表论文40余篇。</t>
  </si>
  <si>
    <t>金融工程主要是随着投资银行业与资本市场的扩张而产生和发展起来的一门应用性很强的金融学科。通过本课程的学习，同学们能掌握远期、期货、期权、互换等衍生金融工具的基本原理；掌握衍生金融工具定价的基本原理；掌握运用衍生金融工具进行套期保值的基本原理；掌握金融工程的基本理论和技术，初步学会运用工程技术的方法，如数学建模、数值计算、网络图解、仿真模拟等设计、开发和实施新型金融产品、实施金融风险管理策略等，创造性地解决金融问题；通过授课、作业、案例分析等，培养学生的金融工程思维。</t>
  </si>
  <si>
    <t>2019年线上一流课程</t>
  </si>
  <si>
    <t>https://www.xuetangx.com/course/FDU02031000063</t>
  </si>
  <si>
    <t>KC000333</t>
  </si>
  <si>
    <t>金融工程导论 </t>
  </si>
  <si>
    <t>IntroductiontoFinancialEngineering</t>
  </si>
  <si>
    <t>朱英姿</t>
  </si>
  <si>
    <t>朱英姿，1997年获美国纽约大学博士学位，2002年获纽约大学Stern商学院MBA，2003年加入清华大学经济管理学院，任金融学副教授，2014年获长聘。加入清华之前，在美国花旗集团（纽约）工作六年，历任风险管理和定量研究主管。研究领域是投资学、资产定价和金融工程，曾在国际顶级期刊及中文核心期刊发表十余篇论文，著有《创建竞争优势》，并任《投资研究》编委。在清华大学经济管理学院为本科生、MBA、EDP和研究生讲授投资学、金融工程等课程，多次获优秀教学成果奖。并为中国工商银行、中金公司、工银瑞信基金管理公司等大型金融机构和基金提供学术咨询。</t>
  </si>
  <si>
    <t>本课程内容包括三部分，各占1/3课时：一是金融工程的金融学原理。这部分内容介绍新古典理论即无摩擦条件下的资产定价模型，包括CAPM、无套利定价理论以及因子模型。我们还将讨论在有摩擦市场条件下新古典模型的适用性。二是金融衍生品定价方法。我将介绍金融衍生品的定价原理即无套利定价模型。我将主要采用二叉树方法讨论金融衍生品的风险特性和对冲决策。三是如何采用结构化金融产品设计用于解决企业风险管理、投融资决策等实际问题。我将采用案例教学方法，运用典型案例分析金融工具如何在不同商业环境中为企业解决实际问题。参考资料:1、Options,Futures,andOtherDerivatives,7thed.JohnHull2、金融工程原理–无套利均衡分析（宋逢明，清华大学出版社）3、Investments.Boadie/Kane/Marcus(7thedition)课程大纲：1、Introduction;(Reading:handout)2、Timevalueofmoneyandinterestrate;forwardprice(Reading:handout)3、CAPM(Handout;BKMChapter9)4、IndexandAPT(Handout;BKMChapter8,10)5、MechanicsofFuturesMarkets,ForwardandFuturesPrice(Reading:Chapter2,5)6、Swaps(Reading:Chapter7)7、OptionsandDynamicNoarbitrage(Handout,Chapter11)8、Black-Scholesmodel(Reading:Chapter12,13),9、TheGreeks(Reading:Chapters17)10、Specialtopic:Volatility(Reading:Chapter18,21)；11、案例1-8</t>
  </si>
  <si>
    <t>一流课程</t>
  </si>
  <si>
    <t>https://www.xuetangx.com/course/THU02031000333</t>
  </si>
  <si>
    <t>KC001115</t>
  </si>
  <si>
    <t>金融学</t>
  </si>
  <si>
    <t>Finance</t>
  </si>
  <si>
    <t>沈阳大学</t>
  </si>
  <si>
    <t>李晖</t>
  </si>
  <si>
    <t>金融系主任</t>
  </si>
  <si>
    <t>李晖，博士，副教授，硕士生导师，经济学院金融系主任。市级重点建设专业负责人。带领学生参加各类省级大赛获奖10余项，被评为“辽宁省挑战杯优秀指导教师”“沈阳市暑期实践优秀指导教师”和“沈阳大学‘三育人’先进个人”等称号。主持省社科基金、省社科联、省财政科研基金、省统计局、省国税局、省政府发展研究中心等科研项目10余项，经费近30余万元；出版专著3部，教材1部，开发精品课一门，发表学术论文10余篇，研究成果获奖10余项。</t>
  </si>
  <si>
    <t>《金融学》是国家教育部指定的经济类专业的核心课程之一，也是金融学专业的主干课程。作为一门社会科学，它是以马克思主义理论为指导，以政治经济学和西方经济学为基础，运用历史唯物主义和辩证唯物主义的思想观和方法论，研究有关货币、信用、银行等金融机构、金融市场运行、宏观金融调控等经济金融现象及其发展变化规律，同时介绍了西方货币金融理论的创新与发展。该课程内容涵盖面广，涉及范畴多，授课覆盖面广，学分比重大，师生重视程度高。</t>
  </si>
  <si>
    <t>https://www.xuetangx.com/course/shenda02031001115</t>
  </si>
  <si>
    <t>KC002870</t>
  </si>
  <si>
    <t>深圳大学</t>
  </si>
  <si>
    <t>陈莹</t>
  </si>
  <si>
    <t>深圳大学金融学副教授，中山大学金融学博士</t>
  </si>
  <si>
    <t>融金学堂联合创始人，中国银行业金融科技师认证大数据模块培训讲师，广东省互联网金融研究会研究院专家，中山大学行为金融与金融经济学研究所研究员。</t>
  </si>
  <si>
    <t>本课程主要论述货币、信用、金融机构、金融市场和货的基本原理，课程将现实中发生的金融事件和金融现象与书中的概念联系起来，启发同学们思考现象背后的金融学原理，学习如何分析各类事件与现象。</t>
  </si>
  <si>
    <t>https://www.xuetangx.com/course/szu02031002870</t>
  </si>
  <si>
    <t>KC000062</t>
  </si>
  <si>
    <t>货币金融学</t>
  </si>
  <si>
    <t>TheEconomicsofMoney,BankingandFinancialMarkets</t>
  </si>
  <si>
    <t>徐明东</t>
  </si>
  <si>
    <t>复旦大学经济学（金融学专业）博士，现为复旦大学经济学院金融研究院副教授。美国哥伦比亚大学访问学者（2013.9——2014.8）。主要研究方向为货币理论与政策、商业银行管理。主持国家自然科学基金（No.70903013）、教育部人文社科项目（No.08JC790022）、上海市晨光计划项目（No.09CG05）、上海浦江人才计划等多项国家及省部级课题。在《经济研究》、《管理世界》、《世界经济》、《金融研究》等国内重要和核心期刊上发表10多篇学术论文。论文曾获第九届全国优秀金融论文三等奖、上海市第九届哲学社会科学优秀成果论文三等奖、CICF Best Paper Award（2012）。</t>
  </si>
  <si>
    <t>（1）教学目标通过本课程的学习，让学生从宏观视角了解现代经济中金融市场、金融机构、中央银行的作用和运作机制，破解货币的秘密，理解货币是什么、如何产生和膨胀、具有什么影响，理解开放经济条件下央行实施货币政策、货币与经济关系等的相关理论与实证。（2）课程内容本课程主要包括四部分，第一部分导论，主要介绍什么是货币以及金融体系概览，第二部分是金融市场，侧重分析金融市场的价格——利率的行为特征及其决定；第三部分是金融机构，侧重分析在货币创造过程中最重要的金融机构——商业银行的运营及其行业特征；第四部分是本课程的核心，即货币供给、货币需求、货币政策的传导、货币政策策略以及货币政策规则等。</t>
  </si>
  <si>
    <t>https://www.xuetangx.com/course/FDU02031000062</t>
  </si>
  <si>
    <t>KC000538</t>
  </si>
  <si>
    <t>公司金融学</t>
  </si>
  <si>
    <t>CorporateFinance</t>
  </si>
  <si>
    <t>许志</t>
  </si>
  <si>
    <t>中国金融教育发展基金会“金融院校百名优秀教师”；国家级精品在线开放课程负责人；中国高等教育学会数字化课程资源研究分会常务理事。</t>
  </si>
  <si>
    <t>公司是人类历史上最伟大的发明之一，她带来了人类历史上最快速的经济增长。本门课程从公司这种所有制形式入手，解读公司的投资决策、融资决策以及分配决策的内在逻辑，探索公司价值最大化的实现路径。本门课程的特点在于，用浅显的语言解释复杂的金融学理论，同时用Excel和金融计算器实现公司金融学涉及到的计算与模型构建，从而突出金融学理论的应用性。学习完本门课程，学员将能够熟练使用相关知识对杠杆公司以及投资项目进行估值，同时从理论上能够深入地理解公司的资本结构以及股利政策对公司价值的影响。本门课程为金融学的入门课程之一，不预设先修课程，适于任何对金融学有兴趣的人士学习。学习本门课程有助于学员通过CPA和CFA等考试。</t>
  </si>
  <si>
    <t>https://www.xuetangx.com/course/SWUFE02031000538</t>
  </si>
  <si>
    <t>KC000721</t>
  </si>
  <si>
    <t>国际金融学</t>
  </si>
  <si>
    <t>InternationalFinance</t>
  </si>
  <si>
    <t>湖南大学 </t>
  </si>
  <si>
    <t>杨胜刚</t>
  </si>
  <si>
    <t>武汉大学经济学博士、厦门大学金融学博士后、台湾大学经济学访问学者、美国迈阿密大学金融学高级访问教授。现为湖南大学金融与统计学院教授、博士生导师，享受国务院政府特殊津贴专家，湖南省人民政府院士专家咨询委员会委员。兼任教育部高等金融学专业教学指导委员会委员、中国金融教育发展基金会理事、中国金融学年会常务理事。获得全国优秀教师、霍英东优秀青年教师奖、宝钢优秀教师奖、教育部高校优秀青年教师奖、湖南省科技进步一等奖、湖南省普通高校优秀教学成果一等奖等教学科研奖励20余项。2006年入选新世纪“百千万人才工程”国家级人选，2009年被评为第五届国家级教学名师，2010年受聘为湖南省“芙蓉学者计划”特聘教授、2013年入选国家“万人计划”教学名师。</t>
  </si>
  <si>
    <t>《国际金融学》是教育部确定的金融学专业核心课程和财经类专业主干课程之一，也是面向各大专院校各大文、理类专业的专业通识课程，学科具有基础性、综合性、专业性、实践性等特点。《国际金融学》这门课程主要研究国与国之间的货币、金融关系以及宏观经济联系，主要围绕现实世界的实际问题，比如国际收支失衡及其调节、汇率运动及其原因、国际货币体系的运行等问题展开。本课程主要包括9个方面的内容：国际收支，外汇市场，外汇管理与汇率制度，国际储备，国际金融市场，国际金融风险管理，国际资本流动，国际货币体系与国际金融机构。着重介绍国际收支理论和政策，汇率决定理论与调节，汇率制度优劣评判与选择，国际储备构成与管理，国际金融市场交易及风险管理等等。通过这门课程的学习，大家可以掌握国际金融的基础知识和基本原理，并运用这些知识和原理分析现实世界以及我们身边的很多具体问题。比如，我国进入21世纪以后国际收支的长期“双顺差”是什么意思？会对我们每个人的生活产生什么影响？有什么办法可以解决这些问题？外汇市场又是如何运转的？哪些因素会影响到汇率的变动？我们应该怎么分析这些因素并有效地参与交易？我们目前是一种什么汇率安排？这种汇率安排对我们的生活或工作是有利还是不利？国际收支盈余了、储备增加了，会对我们的生活产生什么影响？我们除了参与外汇交易，还可以参与哪些新型金融工具的交易？有什么风险，如何来防范风险？等等。&lt;div&gt; &lt;/div&gt;</t>
  </si>
  <si>
    <t xml:space="preserve">  </t>
  </si>
  <si>
    <t>https://www.xuetangx.com/course/hnu02031000721</t>
  </si>
  <si>
    <t>KC000141</t>
  </si>
  <si>
    <t>互联网金融</t>
  </si>
  <si>
    <t>InternetFinancial</t>
  </si>
  <si>
    <t>华南理工大学</t>
  </si>
  <si>
    <t>廖俊峰</t>
  </si>
  <si>
    <t>廖俊峰博士现任职于华南理工大学经济与贸易学院，担任研究生导师一职，同时担任《南开管理评论》审稿人、广东省商业流通学会理事。其研究方向为互联网金融、网络营销。</t>
  </si>
  <si>
    <t>华南理工大学是全国最早开设《互联网金融》课程的高校之一，本课程的主讲人廖俊峰博士和徐勇博士从2005年起在电子商务专业和金融专业开设了这门课程，至今已有11年，讲授的班级累计超过50个，并编写了普通高等教育“十一五”国际级规划教材：《网络金融实用教程》、《电子支付与结算》。本课程的名称为《互联网金融》，针对互联网金融行业中的热点问题，将互联网金融课程分为六篇，包括在线视频和翻转课堂，3学分，总共48学时。其中第1、2讲是绪论篇，讲述的是“互联网+”和互联网金融的大背景；第3-13讲是行业篇，讲述的是互联网金融的各个行业：货币、银行、证券、保险、理财与创新；第14-21讲是系统与技术篇，包括支付系统、交易系统、监管系统、信用管理系统和背后的大数据、物联网和云计算；第22讲是运营和营销篇，讨论了互联网金融企业的实际运营问题；第23讲是法律法规篇，介绍了互联网金融的相关法律法规和经典案例；第24讲是总结篇，是对整个课程的总结和对互联网未来的展望。由于互联网金融行业发展很快，课程中涉及到的内容也很快就会被行业的探索和实践所实现或超越，因此请观众包容课程内容的纰漏和落后，本课程也会与时俱进，不断完善。</t>
  </si>
  <si>
    <t>https://www.xuetangx.com/course/SCUT02031000141</t>
  </si>
  <si>
    <t>KC000061</t>
  </si>
  <si>
    <t>周光友</t>
  </si>
  <si>
    <t>周光友，经济学博士，金融学博士后，复旦大学经济学院教授，博导。现任复旦大学金融研究院党支部书记，复旦大学数字金融研究中心主任，金融专业硕士（互联网与大数据金融方向）负责人。研究方向为：金融科技、绿色金融、电子货币、国际金融与投资，其中对电子货币和金融科技进行长期跟踪研究。具有多年的银行工作经验。        在《经济学季刊》、《金融研究》、《管理科学学报》、《统计研究》、《数量经济技术经济研究》、《财贸经济》等国内权威和核心期刊上发表学术论文70多篇。以第一或通讯作者在国际学术期刊“Technological Forecasting and Social Change”（SSCI一区，影响因子3.82），“Journal of Knowledge Management”（SSCI一区，影响因子3.49）等SSCI期刊上发表论文8篇，在EI期刊上发表论文2篇。是《管理世界》、《经济学季刊》、《管理科学学报》和《金融研究》等国内多个权威期刊和“Applied Economics”、“International Journal of Finance and Economics”等多个国际SSCI期刊的审稿专家。出版学术专著3部，编著出版《互联网金融》教材1部。主持或参与国家自然科学基金项目、国家社会科学基金重点项目、中国博士后科学基金项目、教育部人文社科项目、上海社科项目等国家级、省部级项目10多项。目前重点研究项目：国家自然科学基金面上项目“互联网金融创新、电子货币替代与货币供给决定机制研究”。        主讲本科生课程：网络金融、货币银行学、互联网金融（MOOCs，目前选课近3万人）；主讲研究生课程：互联网金融专题、电子支付与信用卡管理、金融理论与政策、货币银行专题。</t>
  </si>
  <si>
    <t>“互联网金融”课程的特点是将实做“虚”，将虚做“实”，也就是在虚拟世界再现传统的现实业务，同时在虚拟世界实现传统的价值创造与社会财富的增长。互联网金融课程是以信息和网络技术应用为核心，以能力培养为重点的金融专业的专业课，是信息化时代金融专业创新课程，也是一门有待进一步完善的课程，其具有实践性、综合性及创新性的特点。通过对本课程的学习，学生应当深入认识互联网金融内涵及其在网络经济运行中的重要地位，理解互联网金融运行的基本技术基础，掌握P2P网络信贷、众筹融资、电子货币、电子支付、互联网银行、互联网证券和互联网保险等，了解互联网金融的发展历史和现状。尤其重要的是要理解互联网金融给金融业和整个经济带来的内在和外部影响，包括风险控制和监管等问题。其次，学生应当通过本课程的学习，学会运用互联网金融学的相关理论和知识分析现实生活中的金融现象和问题，提高分析问题和解决问题的能力以及创新的思想。</t>
  </si>
  <si>
    <t>https://www.xuetangx.com/course/FDU02031000061</t>
  </si>
  <si>
    <t>KC000065</t>
  </si>
  <si>
    <t>投资银行学</t>
  </si>
  <si>
    <t>InvestmentBanking</t>
  </si>
  <si>
    <t>卢华</t>
  </si>
  <si>
    <t>卢华，毕业于复旦大学，获博士学位，长期从事金融机构与市场、区域经济、自贸区研究与教学工作。承担十余项国家、省部级以及地方政府和企业委托课题，学术成果以专著及论文形式发表于权威及核心期刊。</t>
  </si>
  <si>
    <t>通过本课程教学，使学生掌握投资银行学的基本概念、基本功能和常用术语，理解有关投资银行的核心业务，掌握各种核心业务的主要特点、运行规律及相互间的联系与区别，熟悉各项工作的基本步骤及方法，培养并提高学生对投资银行业务掌握和应用能力，并为学生日后从事相关研究以及管理工作奠定基础。主要讲授内容包括：导论、投资银行发展、证券发行与承销业务、证券交易业务、兼并与收购业务、资产证券化业务、风险投资与股权投资、资产管理业务、投资银行的风险防范与外部监管等内容。</t>
  </si>
  <si>
    <t>https://www.xuetangx.com/course/FDU02031000065</t>
  </si>
  <si>
    <t>KC000782</t>
  </si>
  <si>
    <t>证券投资分析</t>
  </si>
  <si>
    <t>SecuritiesInvestmentAnalysis</t>
  </si>
  <si>
    <t>成都理工大学</t>
  </si>
  <si>
    <t>高辉</t>
  </si>
  <si>
    <t>高辉，男，成都理工大学商学院教授，副院长，博士生导师，经济学博士；北京大学访问学者。主要研究方向：资本市场，能源金融。主持或参与省部级以上项目12项，出版专著《中国上市公司控制权及其流动性研究》等两部，累计发表论文30余篇，主编《证券投资》《金融投资综合实训教程》等教材2部， 论文及专著多次获得省级奖励。本在线课程中负责总体规划，主讲技术分析等内容。</t>
  </si>
  <si>
    <t>证券投资，似乎很容易，巴菲特、索罗斯的传奇在投资界口口相传；但投资又似乎很难，2015年发生在中国证券市场的股灾让投资者至今心有余悸。 本课程注重理论与实践的结合，在传统金融理论和投资分析方法的基础上，充分把握金融理论前沿与计算机系统结合的投资技术前沿，通过讲授投资分析中的关键（核心）理论及方法，配以课后练习、课堂讨论及实际操作等多种形式，结合实现学生知识培养和能力提高的投资素质培养。同时课程也覆盖了证券从业资格证券投资考试的关键要求，为获得职业认证资格考试提供帮助。 课程内容主要涵盖：以现金流为主的价值分析、反映市场供需关系的技术分析以及投资行为的心理分析，通过投资组合对投资收益和风险的权衡，利用现代计算技术实现量化投资等。 课程培养注重线上线下的功能区别和协调。线上教学注重经典金融投资理论知识点的课堂讲解，重点在于经典知识传承；线下配以课后练习和讨论提升学生思维及问题解决能力，注重投资实务能力的训练，并将所学的投资分析应用于证券市场的投资实践中。</t>
  </si>
  <si>
    <t>一流学科/</t>
  </si>
  <si>
    <t>https://www.xuetangx.com/course/CDUT02031000782</t>
  </si>
  <si>
    <t>KC001256</t>
  </si>
  <si>
    <t>证券投资学</t>
  </si>
  <si>
    <t>SecurityInvestmentTheory</t>
  </si>
  <si>
    <t>武汉科技大学</t>
  </si>
  <si>
    <t>余学斌</t>
  </si>
  <si>
    <t>金融（财务）学教授</t>
  </si>
  <si>
    <t>余学斌，武汉科技大学恒大管理学院财务(金融)学教授，硕导。2005-2006年，日本立命馆大学高级访问学者。研究专长：金融与财务管理、公司理财与财务管理、会计与审计、金融投资管理。 先后为湖北省统计学会常务理事、湖北金融学会会员、湖北省会计学会会员。出版专著《理财获利入门与技巧》，主编教材4本，开发教学案例6个，获教育部级教材三等奖1项。已发表学术论文100余篇，包括国际英文论文6 篇。  主讲的《证券投资学》课程，获2019年度湖北省首批本科精品在线开放课程认定。  与该课相关课程：讲授《财务分析》、《投资分析》、《财务风险分析》等。 现在担任爱课程（中国大学MOOC）、优课联盟UOOC、学堂在线在线、智慧树、楚课联盟平台《证券投资学》课程主讲教授。</t>
  </si>
  <si>
    <t>《证券投资学》是一门涉及面较广的工商管理学科专业基础课程，包涵经济、金融、财务会计、统计及心理学等多方面学科知识。通过本课程学习，要求学生掌握证券投资的基本理论和相关实务操作方法（初级目标：会买卖金融产品-投资理财），树立正确的投资理念，培养和发展学生的证券投资与管理知识与技能（终极理想目标：形成良好的人生心态），培育财商，提升情商。&lt;/b&gt;</t>
  </si>
  <si>
    <t>https://www.xuetangx.com/course/WUST12041001256</t>
  </si>
  <si>
    <t>KC002816</t>
  </si>
  <si>
    <t>普惠金融导论</t>
  </si>
  <si>
    <t>焦瑾璞</t>
  </si>
  <si>
    <t>研究员</t>
  </si>
  <si>
    <t>焦瑾璞，清华大学五道口金融学院业界导师，经济学博士，研究员。</t>
  </si>
  <si>
    <t>《普惠金融导论》以全面、系统的角度梳理了普惠金融理论和实践的产生、发展、不断完善，跟踪分析了国内外普惠金融发展的最新趋势和发展愿景。全课由普惠金融研究权威焦瑾璞老师主讲，逻辑清晰，语言简练，妙趣横生，引人入胜。</t>
  </si>
  <si>
    <t>https://www.xuetangx.com/course/THU1192716002816</t>
  </si>
  <si>
    <t>KC003208</t>
  </si>
  <si>
    <t>智能证券投资</t>
  </si>
  <si>
    <t>哈尔滨工业大学（深圳）</t>
  </si>
  <si>
    <t>王晓龙</t>
  </si>
  <si>
    <t>王晓龙，教授，博士生导师 。1991年受国家教委、国务院学位委员会联合表彰为“做出突出贡献的中国博士学位获得者”。主持完成国家自然科学基金重点/面上项目、863重点/面上项目、国际合作项目等20多项。在《中国科学》、《IEEE Transaction》等国内外学术刊物和会议上发表论文百余篇。获中国航天部科技进步一等奖、二等奖、三等奖各一项，2008年获教育部（科学技术）技术发明奖二等奖。申请技术发明专利6项，计算机“语句输入”的原创者。</t>
  </si>
  <si>
    <t xml:space="preserve">       智能证券投资课程属于人工智能和证券投资的交叉学科，是研究提高人理性投资效率的学问。通过本课程的学习，使得学生能够熟悉智能投资的宏观层次结构；掌握智能投资阶段划分体系；具备将前沿人工智能理论及方法运用于实际证券投资问题的能力，如海量异构多源信息收集及处理、智能市场概率模型构建、投资效用计算、自动投资策略的生成执行及投资绩效评价等，从而在真实证券市场交易环境中能够设计并实现完整且具备理性的自动证券投资机器人，进一步培养学生对于人工智能及证券投资交叉科学的知识认知和实践能力。</t>
  </si>
  <si>
    <t>https://www.xuetangx.com/course/hitsz02031003208</t>
  </si>
  <si>
    <t>KC003546</t>
  </si>
  <si>
    <t>合肥工业大学</t>
  </si>
  <si>
    <t>高玲玲</t>
  </si>
  <si>
    <t>高玲玲，合肥工业大学经济学院副教授，硕士生导师，上海财经大学经济学博士。研究方向为区域经济、公司金融，主持教育部人文社科基金等省部级科研项目3项，省级教研项目3项，在《经济科学》等CSSCI期刊发表学术论文十多篇。安徽省教坛新秀，曾获安徽省高等学校教师教学发展联盟第三届同课异构教学竞赛一等奖，安徽省级教学成果三等奖，并在全国金融硕士教学案例大赛获奖。</t>
  </si>
  <si>
    <t>当货币遇到时间，该如何理解？当投资面临风险，该如何抉择？当公司需要资金，该如何解决？当公司产生盈余，又该如何分配？《公司金融学》带你一起探究公司价值创造的秘密。</t>
  </si>
  <si>
    <t>https://www.xuetangx.com/course/hfut02031003546</t>
  </si>
  <si>
    <t>KC004411</t>
  </si>
  <si>
    <t>Finance&amp;ContemporaryChina</t>
  </si>
  <si>
    <t>李堃</t>
  </si>
  <si>
    <t>李堃现为北京师范大学经济与工商管理学院副教授。他在南京大学获得金融学学士学位，在美国理海大学(Lehigh)获得经济学、卫生与生物医药经济学双硕士学位，在美国伊利诺伊理工大学（IIT）获金融学博士学位。2016年入选中共北京市委组织部“北京市优秀人才培养资助”项目。教学方面，获得2020年北京师范大学“彭年杰出青年教师奖”；2019年北京市第十一届青年教师教学基本功比赛二等奖；2018年北京师范大学第十六届青年教师教学基本功比赛一等奖、最佳教态奖；2017北京师范大学多媒体教学设计比赛三等奖；北京师范大学优秀辅导员、优秀新生导师（3次）。2016年至今所讲授课程入选北京师范大学本科教改示范课程（2门）、北京师范大学“课程思政建设优秀课程”、教育部中央高校教育教学改革专项项目、北京师范大学优质英文课程建设项目、北京师范大学教学建设与改革项目，北京师范大学教师发展基金“教学创新与改革”研究项目（3次）。研究领域包括高频金融、金融市场微观结构、金融学大数据，应用微观经济学和能源经济。主持国家自然科学基金项目等。研究成果发表于SingaporeEconomicReview,ElectronicCommerceResearch,JournalofBehavioralFinance等国际学术期刊。</t>
  </si>
  <si>
    <t>Welcometothecourse:Finance&amp;ContemporaryChina.Thiscourseisdesignedastheentry-levelstudyoffinanceforundergraduatestudentsinfinanceorotherbusinessmajors.Thecoursewilldiscussaseriesofitemsinourdailylife,includingmoney,banks,stocks,bondsandsoon.Wewillstudytheseelementsfromtheperspectiveoffinance,andseehowtheyworkinthefinancialsystem.ThiscoursewillintroduceaspectsoffinanceincontemporaryChina.</t>
  </si>
  <si>
    <t>英文授课/英文字幕（国际版）</t>
  </si>
  <si>
    <t>https://www.xuetangx.com/course/2060079fu0114intl</t>
  </si>
  <si>
    <t>KC004711</t>
  </si>
  <si>
    <t>财富密码与财商思维</t>
  </si>
  <si>
    <t>华中农业大学</t>
  </si>
  <si>
    <t>唐梅</t>
  </si>
  <si>
    <t>唐梅，经济管理学院会计系讲师，会计学博士，注册税务师，北京优博成员，美国纽约城大巴鲁学院和澳大利亚昆士兰理工大学访问学者，多次作为指导教师指导学生参加全国大学生创业计划竞赛，多次指导创业竞赛团队商业计划书的写作，指导的多支创业团队在比赛中表现优异，获得过创业大赛国家级银奖2项，省级金奖4项，多次获得“华中农业大学教学质量优秀奖”、华中农业大学“校实践和管理优秀教师”，“网中网杯优秀指导老师”等奖励。参与国家自然科学基金两项,国家重点社科一项，主持教育部省部级和中央高校课题四项，参与多项省部校级农村财务及会计准则相关研究活动。在国内外重要期刊与国际会议发表论文10篇以上。</t>
  </si>
  <si>
    <t>各位财友，欢迎大家走进财富密码与财商思维这门课程，每个人都希望早日走上财务自由之路，很多人认为钱放在手上才是最安全的，这个观点其实很片面，真正的赚钱，不是为钱工作，而是让钱也要去工作。有的人觉得自己收入低，距离财务自由的目标太遥远而迟迟没有行动;有的人每日坚持，通过理财学习，未雨绸缪提前规划,一步步实现财务自由的目标!这就是财商的差异，财商是一个近年来出现的新生概念，是与智商、情商并列的现代社会所需三大能力之一。如何破解财富增长密码，从负债到财富自由，让钱替你工作，这就是本课程想要告诉你的一切。同时本课程会有一些帮助你避免“财务裸奔”的小知识：什么是财富？如何才能快速地从银行借到更多的钱？实现财务自由到底需要怎么做？如何正确有效的控制你的现金流，让财富积累？有了价值百万的房子就是富人了吗？学会如何用良性负债去挣钱？分清赌钱和投资？来吧，以上的知识解惑都在这里，财富密码与财商思维以“富爸爸穷爸爸”现金流游戏为主要教学工具，模拟真实人生历程，让大家学习应对挑战，做出最好的投资以及理财决策。</t>
  </si>
  <si>
    <t>https://www.xuetangx.com/course/hzau02031004711</t>
  </si>
  <si>
    <t>KC003926</t>
  </si>
  <si>
    <t>云南财经大学</t>
  </si>
  <si>
    <t>陈晓丹</t>
  </si>
  <si>
    <t>云南财经大学金融学院副教授，硕士研究生导师，金融学博士，毕业于西南财经大学中国金融研究中心，云南省教育厅青年卓越教师，入选中国金融教育发展基金会“中国金融院校百名优秀教师”。研究领域：资本市场与公司金融。主讲课程：本科生投资银行学、行为金融学，硕士生财务报表分析。</t>
  </si>
  <si>
    <t>投资银行业务被称为金融业皇冠上的明珠，价值发现与撮合交易成为投行家最重要的工作。投资银行家就像浩瀚大海中探宝的人，为投资人发现有价值的业务。为企业、投资者创造财富。投资银行业务需要财务、估值、法律等多方面专业知识和较高的综合素质往往具有很好的前途和“钱途”。本课程立足对投资银行业务进行系统的介绍，能够帮助学生建立起对投资银行的立体感知，全面系统了解投资银行业务，为同学们在未来成为真正的投行家打下良好的基础。</t>
  </si>
  <si>
    <t>https://www.xuetangx.com/course/ynufe02031003926</t>
  </si>
  <si>
    <t>KC005613</t>
  </si>
  <si>
    <t>翁舟杰</t>
  </si>
  <si>
    <t>翁舟杰，教授、博士生导师，西南财经大学金融学院金融系主任，国家级教学团队货币金融学课程组组长。</t>
  </si>
  <si>
    <t>每个人都应该学一点金融知识，而要学习金融知识，《货币金融学》是首选。本课程的教学理念是力求用通俗的语言解构深奥的金融理论，帮助你快速架构起属于自己的金融知识体系。</t>
  </si>
  <si>
    <t>https://www.xuetangx.com/course/swufe02031005613</t>
  </si>
  <si>
    <t>KC004980</t>
  </si>
  <si>
    <t>人寿与健康保险</t>
  </si>
  <si>
    <t>辽宁大学</t>
  </si>
  <si>
    <t>黄立强</t>
  </si>
  <si>
    <t>黄立强，男，辽宁朝阳人，1979年10月，金融学博士，硕士生导师，辽宁大学经济学院保险系讲师，辽宁省保险学会学术委员，辽宁省理财协会理事。主要研究方向：人寿与健康保险、保险科技、保险营销。电子邮箱：huangliqiang@lnu.edu.cn</t>
  </si>
  <si>
    <t>生命和健康对于每一个人都是无比珍贵的资产。然而，意外事故、疾病和衰老等事件让我们的“健康资本”受到威胁，人身风险也让个人、家庭、企业和政府面临财务决策和财富配置难题。人身保险通过集合众多面临同质风险的个体，将原本集中的风险进行分散和转移，为千家万户的幸福提供了保障，是社会发展的“安全网”和“稳定器”。人身保险是如何做到分散和转移风险的呢？购买人身保险产品需要注意哪些问题？人身保险公司是如何运作的？人身保险有哪些监管要求？以上答案，可以在《人寿与健康保险》课程中找到答案。本课程力图让保险知识生动活泼，让学习者学以致用。保家为国，是保险业的使命，让我们用专业知识给每个家庭带去平安，维护社会稳定；化险为谊，是我教学的目标，让我们在保险教学与实务工作中多交流，增进相互感情。《人寿与健康保险》欢迎你的参与。</t>
  </si>
  <si>
    <t>https://www.xuetangx.com/course/lnu00001004980</t>
  </si>
  <si>
    <t>金融与投资分析</t>
  </si>
  <si>
    <t>李堃现为北京师范大学经济与工商管理学院副教授。他在南京大学获得金融学学士学位，在美国理海大学(Lehigh)获得经济学、卫生与生物医药经济学双硕士学位，在美国伊利诺伊理工大学（IIT）获金融学博士学位。2016年入选中共北京市委组织部“北京市优秀人才培养资助”项目。教学方面，获得北京师范大学“彭年杰出青年教师奖”；北京市第十一届青年教师教学基本功比赛二等奖；北京师范大学第十六届青年教师教学基本功比赛一等奖、最佳教态奖；北京师范大学多媒体教学设计比赛三等奖；北京师范大学优秀辅导员、优秀新生导师。所讲授课程入选北京师范大学本科教改示范课程（2门）、北京师范大学“课程思政建设优秀课程”、教育部中央高校教育教学改革专项项目、北京师范大学优质英文课程建设项目、北京师范大学教学建设与改革项目，北京师范大学教师发展基金“教学创新与改革”研究项目。研究领域包括高频金融、金融市场微观结构、金融学大数据，应用微观经济学和能源经济。主持国家自然科学基金项目等。研究成果发表于Singapore Economic Review, Electronic Commerce Research, Journal of Behavioral Finance等国际学术期刊。</t>
  </si>
  <si>
    <t>欢迎来到金融与投资分析的课堂。本课程将介绍金融学的基本知识、投资学的经典原理，并展示当代中国金融的新发展、新现象，以及中国传统文化中蕴含的金融学思想，让同学们更深入地认识金融学，认识中国金融。</t>
  </si>
  <si>
    <t>https://www.xuetangx.com/course/2247904fu0114</t>
  </si>
  <si>
    <t>KC005526</t>
  </si>
  <si>
    <t>保险精算</t>
  </si>
  <si>
    <t xml:space="preserve"> Actuarial Science</t>
  </si>
  <si>
    <t>中国海洋大学</t>
  </si>
  <si>
    <t>郑慧</t>
  </si>
  <si>
    <t>郑慧是中国海洋大学经济学院金融系副教授、硕士生导师、保险学科负责人，是英国Harper Adams University访问学者;有《寿险精算学》等相关课程近十年的授课经验;于2018年参与论文集《全球化视野下高校创新人才培养探索--中国海洋大学国际化战略推进实践》的撰写、2019年荣获校“优秀教师”、“优秀党员”等荣誉称号，2020年讲授的《寿险精算学》获批校研究生优质课程建设项目、《保险学》获校级首届课程思政示范课，并曾在《Marine Policy》《财经理论与实践》等SSCI、CSSCI期刊发表数篇相关学术论文。</t>
  </si>
  <si>
    <t>以精算模型之有限丈量生命风险之无限——保险精算之旅的汽笛已经吹响，现在开启我们的保险精算之旅吧。</t>
  </si>
  <si>
    <t>https://www.xuetangx.com/course/ouc02031005526</t>
  </si>
  <si>
    <t>KC005331</t>
  </si>
  <si>
    <t>Financial Engineering</t>
  </si>
  <si>
    <t>安徽财经大学</t>
  </si>
  <si>
    <t>吴鑫育</t>
  </si>
  <si>
    <t>吴鑫育，男，教授，博士，硕士生导师，安徽财经大学金融学院副院长，主要从事金融工程与风险管理的教学与研究工作，安徽省“教坛新秀”，安徽省高校优秀青年人才，安徽财经大学“龙湖学者”，安徽财经大学“学术带头人”，安徽财经大学“优秀教师”，安徽财经大学“科研标兵”，美国北伊利诺伊大学访问学者，课程负责人、主讲教师。</t>
  </si>
  <si>
    <t>本课程是金融学类专业核心课，学生从中能够学会设计、利用各种衍生金融产品和工具，创造性地解决经济金融中的实际问题，提升专业素养和创新思维能力。</t>
  </si>
  <si>
    <t>https://www.xuetangx.com/course/aufe02031005331</t>
  </si>
  <si>
    <t>KC006612</t>
  </si>
  <si>
    <t>金融交易导论--原理、机制与实务</t>
  </si>
  <si>
    <t>An Introduction to Financial Trading</t>
  </si>
  <si>
    <t>主讲教师：焦瑾璞，清华大学五道口金融学院业界导师，经济学博士，研究员。</t>
  </si>
  <si>
    <t>《金融交易导论》课程从金融交易的角度出发，对金融交易的原理、机制和实务进行了详细分析和阐述。该课程既体现出知识性、专业性，以提高学生的知识水平，也体现出普及性、实务性，为广大观看者提供参考借鉴。全课由金融界资深专家教授焦瑾璞老师及其博士后研究团队主讲，知识体系科学，资源配置丰富合理，讲解生动清晰，欢迎大家品鉴。</t>
  </si>
  <si>
    <t>https://www.xuetangx.com/course/thu02031006612/10436047?channel=i.area.manual_search</t>
  </si>
  <si>
    <t>KC006567</t>
  </si>
  <si>
    <t>国际金融(全英文)</t>
  </si>
  <si>
    <t>International Finance(English Edition)</t>
  </si>
  <si>
    <t>北京理工大学</t>
  </si>
  <si>
    <t>侯高岚</t>
  </si>
  <si>
    <t xml:space="preserve">中国人民大学经济学硕士、中国社会科学院研究生院经济学博士，中共党员，现为北京理工大学副教授、硕士生导师。2003年7月进入北京理工大学管理与经济学院，从事教学与科研工作。承担了国际金融（中文及全英文授课）、宏观经济学、微观经济学、外贸英语、货币银行学和发展经济学等本科生和研究生课程的教学工作。曾在全校青年教师教学基本功比赛中获二等奖。编著并出版两部教材，《国际金融》和《宏观经济学》均由清华大学出版社出版。高质量完成教学任务的同时，积极从事科研工作和社会实践活动。
主持教育部人文社科青年基金项目1项，参与北京市哲学社会科学基金项目1项；独立撰写论文40多篇，在《亚太经济》、《生产力研究》、《经济纵横》、《当代经济研究》、《江淮论坛》、《改革与战略》和《开发研究》等中文人文社会科学核心期刊和世界华文核心期刊发表，其中有5篇被CSSCI收录。《社会资本与经济赶超》和《试析发展中国家的技术跨越与经济赶超》同时被《新世纪党政干部理论学习文献-执政兴国卷》和《改革．发展．稳定——落实科学发展观的伟大实践》等大型文献收录；由清华大学出版社出版的《国际金融》教材印数已逾万册，第4版已于2016年出版；专著《后发优势理论与经济赶超战略》共计30万字，2005年由知识产权出版社出版。专著《后发优势演化论：中国经济可持续追赶研究》共计30万字，2011年由燕山出版社出版。2009年7月到2010年7月期间在英国剑桥大学做访问学者，2015年1月2015年7月在美国佐治亚理工大学做访问学者，2018年11月到2019年5月在加拿大瑞尔森大学做访问学者。
</t>
  </si>
  <si>
    <t>国际金融是一门实践性较强的学科，它研究货币在国际之间的运动规律。在课程伊始，你将首先学习外汇与汇率的基本概念、国际金融市场的运行特点，然后，你将学习国际金融的重要概念——国际收支，以及国际收支平衡表的构成和分析；接下来，你将学习国际平价条件，你将了解价格、汇率和利率之间的关系以及如何进行空间套汇和时间套汇；此外，你将了解到国际金融体系的演变；最后，你会学习外汇期货和期权业务的相关知识及其在实践中的应用。本课程集中了国际金融理论与实务的精华，主要是从跨国经营视角来讲授国际金融的基础性理论和实务知识，力求将艰深的知识用简洁和清晰的方式进行讲解，从而使学生理解、掌握和学以致用。由于必备国际金融知识的人往往是那些从事跨国经营和管理的人，英语能力也是他们必不可少的技能之一，因此，本课程采用英文讲授，有助于学生熟悉国际金融相关术语和概念的英文表述，并锻炼英文能力，同时弥补《国际金融》课程全英文授课的空白。</t>
  </si>
  <si>
    <t>https://www.xuetangx.com/course/bit02031006567/10737861?channel=i.area.manual_search</t>
  </si>
  <si>
    <t>KC003790</t>
  </si>
  <si>
    <t>中国税制</t>
  </si>
  <si>
    <t>China's Tax System</t>
  </si>
  <si>
    <t>江西财经大学</t>
  </si>
  <si>
    <t>王乔</t>
  </si>
  <si>
    <t>王乔，1960年9月生，江西铅山人，博士、二级教授、博士生导师，现任江西财经大学党委书记。现为“赣鄱英才555工程”领军人才、江西省人民政府特殊津贴获得专家。长期从事财税理论与政策教学与研究，在国内外重要期刊发表论文30余篇，出版专著、教材12部；主持研究国家社科基金重大项目、重点项目和一般项目，国家自科基金项目及财政部、商务部、国家税务总局等省部级课题20余项，多项成果获得省部级以上奖励；主持的“《中国税制》课程教学改革的探索与实践”获2014年教育部国家级教学成果二等奖。</t>
  </si>
  <si>
    <t>China's tax system is a professional course with theoretical, policy and practical characteristics. It is the core professional course of finance and taxation major in Colleges and universities. It is also a professional basic course for accounting, financial management and other economic management majors. Besides, it is also applicable to the majority of social learners who are interested in finance, taxation and accounting.</t>
  </si>
  <si>
    <t/>
  </si>
  <si>
    <t>中文授课/英文字幕（国际版）</t>
  </si>
  <si>
    <t>是（作业）</t>
  </si>
  <si>
    <t>https://www.xuetangx.com/course/jxufe02031003790intl/10332944?channel=i.area.manual_search</t>
  </si>
  <si>
    <t>KC005508</t>
  </si>
  <si>
    <t>Securities Investments</t>
  </si>
  <si>
    <t>舒家先</t>
  </si>
  <si>
    <t>舒家先，男，教授，博士研究生，硕士生导师，安徽财经大学金融学院副院长，主要从事证券投资理论的教学与研究工作，安徽财经大学教学名师，安徽财经大学“优秀教师”，证券投资学课程建设的组织、设计。</t>
  </si>
  <si>
    <t>投资——从来都不止是一门技术，更是一门艺术、一门人生哲学！在这里，我们将带你领略多位诺奖得主投资理论的魅力和百年来中西方资本市场的叱诧风云；我们将助你掌握最硬核的投资手段和交易策略，获得成熟市场在产品创新、风险控制上的宝贵经验；我们也将促你养成最具竞争力的投资思维、高效决策能力，抓住市场机遇，并在每一个重大抉择中受益。行动是成功的开始，请今天就加入我们的课程中，开启一场有趣的思维之旅！</t>
  </si>
  <si>
    <t>https://www.xuetangx.com/course/aufe02031005508/10332158?channel=i.area.manual_search</t>
  </si>
  <si>
    <t>KC007366</t>
  </si>
  <si>
    <t>保险营销学</t>
  </si>
  <si>
    <t>西安财经大学</t>
  </si>
  <si>
    <t>周晶</t>
  </si>
  <si>
    <t>周晶，博士，西安财经大学，副教授，硕士生导师，保险营销学课程负责人，长期从事保险营销学教学与研究工作，《保险营销学》先后获得2019年获得西安财经大学优秀教案二等奖和2020年西安财经大学精品在线开放课程建设项目。</t>
  </si>
  <si>
    <t>传递现代化营销理念 构建系统性营销思路 开发创新性营销手段</t>
  </si>
  <si>
    <t>优选新课</t>
  </si>
  <si>
    <t>https://www.xuetangx.com/course/xaufe02031007366</t>
  </si>
  <si>
    <t>经济学类</t>
  </si>
  <si>
    <t>KC001169</t>
  </si>
  <si>
    <t>经济学原理（上）</t>
  </si>
  <si>
    <t>PrinciplesofEconomics</t>
  </si>
  <si>
    <t>靳卫萍</t>
  </si>
  <si>
    <t>靳卫萍，清华大学社会科学学院经济所副教授，清华大学社科学院政治经济学研究中心秘书长、宏观经济研究部主任。主要研究方向：宏观经济学（特别是凯恩斯经济学和货币理论）。2006年毕业于南开大学经济研究所，获经济学博士学位。2006年7月至2009年6月在清华大学人文社科学院理论经济学博士后流动站从事宏观经济研究，2009年7月出站后留校任教。2014年11月至2015年10月在美国马塞诸塞州阿默斯特分校经济系做访问学者。校内主要讲授《经济学原理》、《中级宏观经济学》、《中国经济分析》、《中国宏观经济分析》、《生活中的经济学》、《宏观经济学中的政治经济学》等课程，对外以讲授国内外宏观经济形势为主。</t>
  </si>
  <si>
    <t>经济学原理（上）主要是讲述经济学原理的微观部分，即微观经济学。微观经济学是有关人的行动和个人与社会合作的一种理论模型和思维方式。本课程将系统介绍微观经济学的基本原理及其在现实生活中的应用。课程内容将特别关注以下问题：经济学如何分析人的有目的的行动；理性人如何做选择；市场如何协调个人的选择实现社会的合作共赢；如何衡量资源的有效配置；社会分工和市场竞争如何推动技术进步和创新；企业家如何发现市场和推动经济增长；国际贸易和全球化何以能改进全人类的幸福和和谐；什么是市场与政府之间的边界；政府干预如何影响个体行为和市场的有效运行。通过学习本门课程，可以帮助你了解你生活的世界，可以用原理来指导自己的经济实践，启发自身对经济现象进行分析和判断，从而让你更精明地参与经济生活从知识进阶的角度来看，本门课程还是进入经济学帝国最初路径,为你学习理论经济学的其他课程打下一个扎实的基础。</t>
  </si>
  <si>
    <t>https://www.xuetangx.com/course/THU02011001169</t>
  </si>
  <si>
    <t>KC000047</t>
  </si>
  <si>
    <t>微观经济学</t>
  </si>
  <si>
    <t>Microeconomics</t>
  </si>
  <si>
    <t>北京语言大学</t>
  </si>
  <si>
    <t>王新红</t>
  </si>
  <si>
    <t>王新红，男，北京语言大学文学学士学位（1990年），美国阿拉巴马大学金融学硕士学位（1999年），北京语言大学商学院外国专家(2004年至今）。主要从事宏观经济学，微观经济学，投资学，投资银行学等课程的教学和科研。曾作为研究员和金融分析师就职于万通期货公司和多伦多泰来投资公司；并曾任教于加拿大哥伦比亚国际学院。早年曾经从事翻译及英语教学工作。出版的著作主要有：《投资银行学》（英文版，北京语言大学出版社，2007），译著有：《太空步》（英译中，北京世界出版社，1988），《中医治疗癌症的曙光》（中译英，洛杉矶团队文化公司，1997），《信任的速度》（英译中，中国青年出版社，2007）。Wang Xinhong, male, bachelor of arts from Beijing Language and Culture university (1990), master of finance from the University of Alabama (1999), foreign expert in School of Business in Beijing language and Culture University (2004 - present). Mainly engaged in macroeconomics, microeconomics, investment, investment banking and other courses of teaching and research. Previously worked as a researcher and financial analyst at MassMutual Futures and Telly Investments in Toronto. He has taught at Columbia International College in Canada. In his early years, he was engaged in translation and English teaching. Book: "Investment Banking" (in English, Beijing Language and Culture University Press, 2</t>
  </si>
  <si>
    <t>课程的目的是通过教学使学生掌握西方经济学基本知识和分析方法，对当代经济学的基本内容有全面、系统的了解，并能结合实际分析与应用，为以后其他课程的学习和工作奠定坚实的基础。</t>
  </si>
  <si>
    <t>英文授课/双语字幕</t>
  </si>
  <si>
    <t>https://www.xuetangx.com/course/BLCU02011000047</t>
  </si>
  <si>
    <t>KC000591</t>
  </si>
  <si>
    <t>微观经济学原理</t>
  </si>
  <si>
    <t>PrinciplesofMicroeconomics</t>
  </si>
  <si>
    <t>中国人民大学</t>
  </si>
  <si>
    <t>于泽</t>
  </si>
  <si>
    <t>于泽，经济学博士，中国人民大学经济学院教授，西方经济学教研室主任，院长助理。主讲《微观经济学》，《宏观经济学》，《西方经济学》等课程，主要研究领域为经济增长、货币理论与政策。曾获得北京市第七届高等教育教学成果奖二等奖等奖励。在《经济研究》、《管理世界》等核心期刊发表论文二十余篇，专著两部。</t>
  </si>
  <si>
    <t>微观经济学是经管类专业的最重要基础课，后续各专业基础课和专业课都建立在这门课程的知识体系之上。由于这门课程具有广泛的应用价值，也常被作为通识课程在经管类以外的专业讲授。微观经济学是高中《经济生活》课程的最核心内容，因此，是从高中向大学学习过程中一个最为自然的衔接课程。在微观经济学看来，世界最基本的特征是物质资源不足以满足人们各种生活欲望产生的稀缺。人类发明了市场机制解决稀缺问题。微观经济学分析市场机制如何使得人们面临稀缺问题的时候做出选择，这些选择又是如何相互作用，相互协调，解决稀缺资源的配置。在日常生活中，如果市场出现了激励和协调失灵，应该通过什么手段来进行矫正。通过这门课程，你将领会到纷繁复杂的现实世界背后简单的经济道理，体会我们所处时代的运行法则。本课程属于中国大学先修课（CAP）“学术志趣类”课程，已获中国人民大学学分认证，通过在线课程学习和线上考试的同学，可报名本课程线下考试，并可凭”线下考试成绩单“和”线上学习行为报告“向高校提交学分认证申请。学分认证的申请流程和分数要求由高校教务处根据本校情况制订。根据中国大学先修课（CAP）理事会安排，本课程线下考试安排在每年1月和7月，学生可根据个人学习情况报名参加，第三次线下考试的报名通知将于5月在www.moocap.org.cn主页上公告，欢迎关注并报名参加！</t>
  </si>
  <si>
    <t>https://www.xuetangx.com/course/RUC02011000591</t>
  </si>
  <si>
    <t>KC000791</t>
  </si>
  <si>
    <t>技术经济学</t>
  </si>
  <si>
    <t>TechnologicalEconomics</t>
  </si>
  <si>
    <t>西安建筑科技大学</t>
  </si>
  <si>
    <t>刘晓君</t>
  </si>
  <si>
    <t>刘晓君，博士，博士生导师，二级教授，国务院政府津贴获得者。从事技术经济、工程经济课程教学35年。先后主持国家软科学计划项目、国家社科基金项目各1项，承担国家自然科学基金重点项目子项三项，省部级项目10余项；荣获陕西省科学技术二等奖3项，陕西省高校科学技术奖一等奖1项，三等奖2项，省高教系统人文社科二等奖1项，荣获国家教学成果二等奖1项，部、省级优秀教学成果特等奖2项、一等奖1项、二等奖3项。是陕西省先进工作者、陕西省“三八”红旗手、陕西省教学名师、宝钢教育奖优秀教师奖、陕西省青年教师标兵获得者和国家级精品课程、国家级教学团队负责人。</t>
  </si>
  <si>
    <t>各种技术方案在使用过程中如何以最小的投入获得预期产出或者说如何以等量的投入获得最大产出？如何用最低的寿命周期成本实现产品、作业以及服务的必要功能？要解决这些问题，就需要用技术经济的理论和方法，以市场为前提，经济为目标，技术为手段，对多种技术实践方案进行经济效益比较、评价和选优，做出合理判断，最终选出风险最低、效益最优的方案，保证项目、企业以最少的代价为社会创造财富；引导全社会通过不断的技术创新，寻求新的市场和发展空间，保持经济持续繁荣。通过本课程的学习，使学生掌握技术经济学的基本理论、基本方法和基本技能。课程根据技术经济学实践性、预测性、综合性和系统性等特点，教学过程按照基本原理、评价方法和具体运用三个方面分阶段进行，通过关键理论及方法讲授、课后练习及案例分析，完成资金时间价值、项目经济评价指标和方法、不确定与分析、项目财务分析与费用效益分析、设备更新分析、价值工程等知识点的学习及经济分析能力的提升，为从事经济评价及投资项目的经济可行性研究，同时也为获得相应职业认证资格考试提供支持帮助。</t>
  </si>
  <si>
    <t>https://www.xuetangx.com/course/XAUAT02011000791</t>
  </si>
  <si>
    <t>KC000477</t>
  </si>
  <si>
    <t>工程经济学</t>
  </si>
  <si>
    <t>Engineeringeconomics</t>
  </si>
  <si>
    <t>四川大学</t>
  </si>
  <si>
    <t>张欣莉</t>
  </si>
  <si>
    <t>张欣莉，工学博士，硕士生导师，四川大学商学院副教授，四川大学商学院工业工程与工程管理系副主任。从事管理科学与工程学科工程管理、服务管理的教学及研究工作，参与或主持完成国家自然科学基金、国家社科基金、教育部及四川省科研项目、企业委托项目10余项，在国内外期刊发表论文百余篇，涉及项目管理、工程管理、服务管理（医疗）、管理统计等领域，著有《项目风险管理》、《水资源优化配置原理及方法》，参编《工程经济学》、《工程估价》、《工程项目管理》等教材，先后获得四川大学青年教师奖励、人文社科论文贡献奖、四川省科技进步三等奖。</t>
  </si>
  <si>
    <t>课程主要对象是：工程管理、土木工程、工程造价专业、工业工程等工程类其他专业；课程基于《建设项目经济评价方法及参数》的国家标准，通过讲授工程经济学的关键理论及方法，配以课后练习及课堂案例讨论的形式完成工程经济学知识点的学习及经济分析能力的提升，为从事经济评价及投资项目的经济可行性研究，同时也为获得项目职业认证资格考试提供支持帮助。课程将工程经济学的经典知识点分为两个部分：第一部分为基础理论与方法，分为5章,包括工程经济分析思想、现金流及资金的时间价值、工程经济要素、经济评价方法、不确定性分析；第二部分为实物应用部分，分为4章，包括财务评价、费用效益分析、设备更新、价值工程。课程将经典知识点离散化与实物应用有机结合，打基础与拓展应用兼顾，既是工程经济分析的入门课程，也是促进工程经济分析能力的有效提升与与时俱进的深入学习。</t>
  </si>
  <si>
    <t>https://www.xuetangx.com/course/SCU12071000477</t>
  </si>
  <si>
    <t>KC000335</t>
  </si>
  <si>
    <t>微观经济学（原 经济学的思维方式与供求原理）</t>
  </si>
  <si>
    <t>TheEconomicWayofThinkingandtheLawofSuplyandDemand</t>
  </si>
  <si>
    <t>李明志</t>
  </si>
  <si>
    <t>李明志，清华大学经济管理学院经济系副教授。他于1987年获得南开大学数学系数学专业学士学位，1990年获得上海交通大学管理学院运筹学专业硕士学位，1999年获得得克萨斯大学奥斯汀分校经济学博士学位，主要讲授课程包括“产业组织理论”和“管理经济学”。 1990至1993年，李明志任职于中国国家信息中心，从事经济分析工作。 李明志的研究领域包括“产业组织理论”和“电子商务”，特别关注中国信息通信产业的演进以及信息技术对于经济和社会的影响。他曾在国内外学术外期刊上发表40余篇论文和多篇会议论文，并主持过两项国家自然科学基金项目和多个学校和学院的科研项目。</t>
  </si>
  <si>
    <t>微观经济学是西方经济学的重要组成部分，是经济、管理类本科生的专业基础课和MBA学位课程。在本课程中，你将学习微观经济学的核心原理：供给与需求及价格形成机制。学完本课程后你可以：●了解微观经济学的基本思维方式●学会分析市场的变动趋势●了解政府干预市场的利弊课程考核：微观经济学课程一共十六讲，每周一讲，每一讲都有一次单元测验，共包括十六次单元测验，该门课程总成绩由十六次测验和一次期末考试成绩构成，平时的单元测验占80%，期末考试占20%。具体的考核方式请以开课后的课程公告和评分规则描述为准。证书设置：学完一门课程并且课程总成绩60分以上，可以获得由清华大学和学堂在线联合颁发的合格证书，课程总成绩85分以上可以获得优秀证书。参考资料：[美]曼昆著：《经济学原理》，北京大学出版社</t>
  </si>
  <si>
    <t>https://www.xuetangx.com/course/THU02011000335</t>
  </si>
  <si>
    <t>KC000269</t>
  </si>
  <si>
    <t>产业组织理论</t>
  </si>
  <si>
    <t>IndustrialOrganization</t>
  </si>
  <si>
    <t>产业组织理论的教学目的是培养学生用微观经济学分析方法来分析企业决策和行业发展状态的能力。主要授课内容包括：第一部分介绍对垄断势力的分析，包括定价策略、产品策略、信息与广告等；第二部分讨论寡头竞争市场的特点和企业的行为，首先介绍了博弈论的基本内容，然后用博弈论的思想分析寡头竞争模型、企业的策略行为和企业间横向合并和纵向关系等。</t>
  </si>
  <si>
    <t>https://www.xuetangx.com/course/THU02011000269</t>
  </si>
  <si>
    <t>KC000039</t>
  </si>
  <si>
    <t>循环经济与可持续发展型企业</t>
  </si>
  <si>
    <t>CircularEconomyandSustainableDevelopmentEnterprises</t>
  </si>
  <si>
    <t>毛建素</t>
  </si>
  <si>
    <t xml:space="preserve">副教授 </t>
  </si>
  <si>
    <t>我国首位工业生态学研究方向博士。自 2000 年攻读博士以来，一直持续开展物质循环流动、工业生态规划与调控、循环经济、污染物源头防治方面的研究工作。曾于 2004 年受邀耶鲁大学作博士后、Henry Luce 研究学者，进行物质循环流动基础研究。特别是从模型构建，到基本规律研究和应用实践，获得了系列重要成果，构成循环经济的重要理论基础，也成为本项目课程的核心内容与重要案例。</t>
  </si>
  <si>
    <t>课程《循环经济与可持续发展型企业》围绕循环经济专题，以物质在人类社会经济系统中的循环流动为核心，采用讨论式教学法，模拟科学研究与应用管理过程，分享可持续发展管理、物质循环流动、循环经济实施、可持续发展型企业构建与管理等基本内容。共14讲，32学时。提升学生认知与科研能力，培养文、理、工复合型创新人才。</t>
  </si>
  <si>
    <t>https://www.xuetangx.com/course/BNU02011000039</t>
  </si>
  <si>
    <t>KC001284</t>
  </si>
  <si>
    <t>计量经济学</t>
  </si>
  <si>
    <t>Econometrics</t>
  </si>
  <si>
    <t>范国斌</t>
  </si>
  <si>
    <t>范国斌，博士，西南财经大学统计学院副教授，硕士生导师，慕课《计量经济学》主讲老师和负责人，在学堂在线平台开课上线。教学效果良好，曾获得西南财经大学2015和2016年度优秀教师二等奖，获得2018和2019年度西南财经大学优秀教师一等奖（均排名第一）。深受学生欢迎，曾连续获得西南财经大学第三届、第四届和第五届“学生心目中的好老师”称号。获得西南财经大学首届（2018-2019年度）师德先进个人。主要分工：第二章《经典线性回归模型》的讲授和在线课程建设全面工作。</t>
  </si>
  <si>
    <t>&lt;ul&gt; &lt;li&gt; 西南财经大学《计量经济学》课程具有优秀的传统：曾入选“国家精品资源共享课”，获得国家级教学成果奖（二等奖）；数量经济学教学团队曾获得“国家级教学团队”称号，1人曾获得国家级教学名师称号（庞皓老师）、1人曾获得全国优秀教师称号（黎实老师）。 &lt;/li&gt; &lt;li&gt; 课程配套教材使用由本教学团队自己编写的《计量经济学》教材（庞皓老师主编），该教材曾入选“十一五”和“十二五”国家级规划教材，目前是在全国财经类本科院校中使用最为广泛的《计量经济学》教材。 &lt;/li&gt; &lt;li&gt; 主讲老师由西南财经大学统计学院院长郭建军教授牵头，并选用近年来教评最优秀的青年教师，课程负责人范国斌老师曾获得第三届和第四届西南财经大学“学生心目中的好老师”称号，曾获得2015和2016年度西南财经大学优秀教师奖。 &lt;/li&gt; &lt;li&gt; 多年的教学经验中，西南财经大学《计量经济学》课程教学团队总结了“重思想、重方法、重应用”的教学指导原则，我们将通过科学讲授让学生做到：1、掌握计量经济学的基本概念、基本理论和基本方法。2、能够逻辑清晰地运用计量经济学理论评价他人撰写的实证论文，并进行修改和完善。3、能熟练运用相关的计量经济学与统计学软件，对现实的经济和管理问题进行模型求解并能解释相关输出结果的经济学含义与统计学含义。4、具有从事创新性研究的初步能力，能够撰写并发表有一定质量的毕业论文和学术论文。 &lt;/li&gt;&lt;/ul&gt;</t>
  </si>
  <si>
    <t>https://www.xuetangx.com/course/SWUFE02011001284</t>
  </si>
  <si>
    <t>KC001864</t>
  </si>
  <si>
    <t>经济学视角看城市</t>
  </si>
  <si>
    <t>云南大学</t>
  </si>
  <si>
    <t>陈涛</t>
  </si>
  <si>
    <t>陈涛，副教授，硕士生导师，经济学博士。长期从事城市经济研究和《城市经济学》的教学工作。主讲的视频公开课“城市问题的经济学分析”获“国家级精品视频公开课”和“云南省精品视频公开课”称号。入选“云南省卓越青年教师培养计划“，曾获云南省高校教师教学大赛一等奖和云南大学教学竞赛一等奖。</t>
  </si>
  <si>
    <t>当今，我们大多数人生活在城市，对城市会有各种不同的感受，同时，随着我国城市化进程推进，城市建设、发展与变化剧烈，对城市本质与现象的系统认知就是对大多数人主要生活环境与空间的认知。本课程从经济学视角审视城市。通过学习，可以从经济学视角对城市的产生与发展、产业集群形成原因及对城市发展的推动作用、城市的区位、城市化、城市空间分布、城市交通、住房、环境及城市政府等问题形成全面、系统的认识。课程分为十一章：绪论：走进课程；城市的产生与发展；城市区位与企业选址；城市化；城市规模；地租与城市土地利用；城市交通；住宅的经济学分析；城市环境的经济学分析；地方政府；案例城市解析。课程主要优势在于将国内外城市经济学前沿理论与城市发展实际相结合，从经济学视角对城市产生发展及现实城市问题进行系统分析，内容既适合城市管理、城乡规划等本科生和研究生进行专业学习，也适合期望对城市经济问题进行系统了解的社会人士进行知识普及性学习。课程主要特色体现在以下方面：第一，课程将国内外城市经济学前沿知识与城市发展实际相结合，系统介绍了城市产生、发展、城市化、城市规模等原理，同时运用经济学理论对主要现实城市问题进行了深入分析。通过学习，可以获得城市经济理论的系统性知识，具备对城市经济问题进行分析的能力；第二，理论与现实相结合。课程既注重对城市经济理论的系统介绍，也引入大量案例进行剖析，有利于学生对城市经济理论的系统把握，也有利于提高学习兴趣；第三，课程逻辑结构清晰，难易程度合理。总体来看，课程前半部分内容主要介绍城市经济相关理论，包括城市产生与发展、城市区位、城市化、城市规模等，后半部分内容主要为对城市现实问题的分析，每一章内容注重层次递进与结构的完整。同时，内容难易程度适中，既适用于专业学习的需要，也适合知识普及的学习。</t>
  </si>
  <si>
    <t>211/一流大学/一流学科/</t>
  </si>
  <si>
    <t>https://www.xuetangx.com/course/ynu02041001864</t>
  </si>
  <si>
    <t>KC001840</t>
  </si>
  <si>
    <t>中南民族大学</t>
  </si>
  <si>
    <t>王祖山</t>
  </si>
  <si>
    <t>王祖山，男，汉族，湖北赤壁人。中南民族大学经济学院教授，硕士生导师，国家民委教学名师。从教三十余年，教学中根据学生多层次、多元化的特点，不断创新教学方法，取得良好的教学效果，受到学生一致好评，学生评教连续七年为“优秀”。近年来，先后主持、参与国家社科基金、国家自科基金项目五项，主持教育部人文社科规划项目两项，主持省部级教学研究项目五项。任教授职称以来，在CSSCI、EI检索期刊上发表学术论文25篇，主持建成省级精品视频公共课《历史中的金融学》，参加全国微课比赛曾获湖北赛区一等奖。作为主要参与者，获湖北省教学成果二等奖二项，湖北省社科优秀成果二等奖一项。先修知识：至少要求具有高中数学基础，最好具备一些概率统计、微积分、计量机应用和经济学常识。</t>
  </si>
  <si>
    <t>《计量经济学》初级阶段主要讲回归分析，回归是计量经济学大厦的基石，它在不同学科都有十分广泛的应用。现实中很多学生反映《计量经济学》“听不懂，学不会，用不到（不会用）”。有的学校干脆把这门课“砍”了！当然，这主要是老师的教学有问题。我们讲的《计量经济学》适合普通本科院校各专业学生学习。只要你们静心坐下来学，相信你会“听得懂、学得好、用得上”。40px20px;为把这门课程打造成“金课”，我们着力突出“四观”教学特色：第一“体系观”，即构建一个体系来引导教学，克服学生一门课学完了不知所云，学的知识一团散沙的弊端；第二“思想观”，建立假设检验的思想，使由样本得到信息有效地推断样本背后的总体，或现象背后的“真实”；第三“方法观”，抽象的思想需要通过具体方法来实现，我们精心组织内容，重在突出方法的思路和逻辑，而不是“证明、证明、证明”，因为那是《数理统计》的任务，我们需要对方法的工具性使用；第四“应用观”，通过17个实验，让咱们掌握回归方法的具体使用，初步探索回归方法的专业应用。40px20px;邀请你的同学和朋友吧，让我们一起走进《计量经济学》的课堂。我们将陪伴你们的成长，教学团队将不负深情。40px20px;本课程的主要内容如下：40px20px;第一章：计量经济学基础。首先归纳出课程框架体系和假设检验的一般逻辑，其中框架体系是课程组织的依据，假设检验的一般逻辑是课程的灵魂。这一章还对差异性检验、分布检验的知识进行了复习，并介绍了Eviews软件的使用基础。本章安排了四个实验，一方面让学生熟悉描述统计、差异性检验、分布检验，另一方面是让学生熟悉Eviews软件的使用基础。40px20px;第二章：线性回归。主要讲述了最小平方法与决策系数，CLRM假设条件、回归分析、回归检验与预测分析。本章安排了四个实验，主要是让学生学会七个回归检验的方法以及预测方法。40px20px;50px;第三章：非线性回归。主要内容是非线性回归方程的线性化与解释。本章安排了一个实验，主要讲述如何利用Eviews软件来实现线性化转换和回归结果的解释。20px;第四章：哑变量回归。主要讲述哑变量及其设置、哑变量的回归和结构稳定性问题。本章安排了一个实验，通过实验让学生学会利用Eviews软件来进行带哑变量的回归分、回归结果分解与解释。40px20px;第五章：异方差。这部分主要讲异方差概念及其后果、异方差侦测方法和异方差救治措施方法。本章安排了两个实验，一个是利用Eviews软件进行异方差侦测，另一个是异方差的救治。40px20px;第六章：自相关。这部分主要讲自相关性及其后果、自相关性侦测方法和自相关性救治措施。这一章也安排了两个实验，一个是利用Eviews软件进行自相关性侦测，另一个是自相关性的救治。40px20px;第七章：多重共线性。这部分主要讲多重共线性及其后果、多重共线性侦测方法和多重共线性救治措施。本章安排了两个实验，一个是利用Eviews软件进行多重共线性侦测，另一个是多重共线性的救治。40px20px;第八章：模型选择。部分主要讲模型选择的标准与检验。本章安排了一个实验项目。</t>
  </si>
  <si>
    <t>https://www.xuetangx.com/course/SCUEC02011001840</t>
  </si>
  <si>
    <t>KC002035</t>
  </si>
  <si>
    <t>宏观经济学</t>
  </si>
  <si>
    <t>马子红</t>
  </si>
  <si>
    <t>基本情况：马子红，云南大学经济学院副院长，副教授、博士，云南省中青年骨干教师培养对象、云南大学青年英才计划培养对象。长期从事《宏观经济学》、《产业经济学》、《投资学》等课程的教学与研究；先后承担国家级课题4项、省级课题5项，出版学术专著5部，在全国经济学核心期刊发表论文40余篇，获国家、省级、校级奖项近十项。社会任职：云南大学经济学院副院长，云南省委组织部干部选学培训特聘专家、云南省财政厅智库专家成员、云南省经济学会常务理事，北京博硕企业管理咨询公司首席培训讲师。</t>
  </si>
  <si>
    <t>宏观经济学课程通过对各种国民经济总量相互关系的研究，揭示宏观经济运行过程中的矛盾、宏观经济变化的规律以及政府的经济政策对国民经济的影响机制。宏观经济学是相对于微观经济学而言的，研究中心是国民收入的决定，涉及简单国民收入决定理论、复杂国民收入决定理论、更为复杂的国民收入决定理论、经济增长和经济周期理论、就业理论、通货膨胀理论、开放条件下的宏观经济理论、财政与货币政策等。课程教学主要采用在线互动和线下学习相结合的方法，注重理论联系实际，紧密结合当前中国和世界主要国家的经济形势变化和经济政策调整讲授基本理论，引导学生运用理论工具分析现实经济生活中出现的经济现象和问题，掌握宏观经济分析的基本思路和具体方法，并为深入理解其它经济和管理类课程打下坚实的基础。</t>
  </si>
  <si>
    <t>https://www.xuetangx.com/course/ynu02011002035</t>
  </si>
  <si>
    <t>KC002159</t>
  </si>
  <si>
    <t>市场营销学</t>
  </si>
  <si>
    <t>聂元昆</t>
  </si>
  <si>
    <t>聂元昆，男，汉族，管理学博士，1961年5月生，云南省寻甸县人，二级教授，博士生导师。全国商业职业教育教学指导委员会委员,中国高等院校市场学研究会副会长,云南市场学研究会会长； 云南省中青年学术带头人，云南省万人计划教学名师；“十二五”国家级规划教材《市场营销学》共同主编,“十一五”、“十二五”国家级规划教材《商务谈判学》主编；入选《中国当代中青年商业经济专家学者》；2005年获高等教育国家级教学成果二等奖,2014年获“全国优秀教师”称号。主编、参编专著及教材28部，主持国家自科基金项目1项，参与国家自科基金项目2项,参与国家级教改项目2项、主持及参与省部级课题13项，在《管理世界》、《财贸经济》、《江汉论坛》、《福建论坛》、《云南财经大学学报》等刊物发表学术论文70余篇。</t>
  </si>
  <si>
    <t>市场营销学是一门注重培养具备管理、经济、法律、市场营销等方面的知识和能力的专门人才的学科。通过学习掌握本专业必需的基础理论、基本知识和基本技能；熟悉相关经济法规、政策；具有一定的市场调查研究、市场开发和促销市场、满足市场、进化市场、完善市场是营销工作必备的能力。</t>
  </si>
  <si>
    <t>https://www.xuetangx.com/course/ynufe02011002159</t>
  </si>
  <si>
    <t>KC002194</t>
  </si>
  <si>
    <t>经济学原理（宏观部分）</t>
  </si>
  <si>
    <t>《经济学原理》（宏观部分），除了介绍宏观部分的原理，还会详细介绍2008年以来美国宏观调控措施的变化。相对于微观经济学而言，宏观经济学的框架更为广博，要求学习者以丰富的想象力构建宏观经济分析的框架，对定义和原理的理解要知其然、知其所以然。慕课将会以清晰的主题结构，从导论、国内经济和国际经济中的企业、宏观经济基础与长期经济增长、短期经济波动、货币政策和财政政策，以及国际经济等方面阐述了经济学的原理。其中，经济思想性将贯穿整个课程。此外，课程还以2008年以来的国际金融和经济危机为背景，着重讲述了货币和财政政策，以及美国这次在危机处理时对国际经济游戏规则的改变。这种现实性分析有利于学生讲传统的货币和财政政策进行与现行的政策进行对比分析，加深对宏观经济和宏观调控影响的理解。</t>
  </si>
  <si>
    <t>https://www.xuetangx.com/course/thu02011002194</t>
  </si>
  <si>
    <t>KC001501</t>
  </si>
  <si>
    <t>中国矿业大学（北京）</t>
  </si>
  <si>
    <t>童磊</t>
  </si>
  <si>
    <t>童磊，教授，中国矿业大学（北京）博士生导师，北京市高等学校教学名师，课程主讲教师。</t>
  </si>
  <si>
    <t>《微观经济学》是经济管理类专业核心课程，主要介绍微观经济学的基本理论和分析方法。本课程由中国矿业大学（北京）微观经济学教学团队精心打造，北京市教学名师、博士生导师童磊教授主讲，内容包括导论、供求理论、消费者行为理论、生产理论、成本理论、完全竞争市场、不完全竞争市场、市场失灵八讲。通过真实的案例将理论与现实结合，使抽象的经济学原理易懂易学；课程使用少量数学工具，没有数学基础的学习者，可以忽略相关内容。具备微积分知识的学习者，不仅能学习到定量分析方法，还能更深刻理解经济学原理，知其然并知其所以然。本课程将帮助学习者了解市场经济运行机制和经济主体的行为规律，学会经济理性思维方式，提高理论运用能力和决策水平。</t>
  </si>
  <si>
    <t>https://www.xuetangx.com/course/cumtbbj0201付</t>
  </si>
  <si>
    <t>KC002398</t>
  </si>
  <si>
    <t>财经应用文写作</t>
  </si>
  <si>
    <t>兰州财经大学</t>
  </si>
  <si>
    <t>周瑛</t>
  </si>
  <si>
    <t>周瑛，女，兰州财经大学，教授，1992年吉林大学档案学专业毕业。主要研究领域：秘书理论与实务、档案研究与应用、文书学、应用写作。甘肃省第六届敦煌文艺三等奖，第七届甘肃省优秀图书奖，《财经应用文写作》课程改革教学成果三等奖。</t>
  </si>
  <si>
    <t>财经应用文是人们在财经活动中使用的具有一定体式的实用文体，是各类反映经济活动内容的应用文书的统称，包括财经专业文书，和党政公文、事务文书、礼仪文书等在社会活动中广泛通用的应用文书。其内容和写作都呈现出真实、专业、规范、简洁和时效的特点。财经应用文写作课具有很强的社会实践性。本课程试图通过讲授当前经济社会生活中常用财经应用文的写作规律和方法技巧，不仅促使学生写作能力的提高，以适应未来工作的需要，还能凭借本课程读写思维的综合训练，促进学生全面发展，提高学生整体素质，提升创新创业能力。这一目标的实现有待于我们的共同努力。诚邀你与我们同行，共度学习之旅。</t>
  </si>
  <si>
    <t>https://www.xuetangx.com/course/lzufe252910KC99911</t>
  </si>
  <si>
    <t>KC002347</t>
  </si>
  <si>
    <t>国际经济学</t>
  </si>
  <si>
    <t>蔡文浩</t>
  </si>
  <si>
    <t>蔡文浩，生于1962年7月，浙江松阳人，中共党员，中国人民大学经济学博士，教授，甘肃省委省政府专家顾问团顾问，甘肃省人民政府决策咨询委员会委员，兰州财经大学校长、党委副书记。1981年底、1988年底和2000年7月先后在兰州大学、北京工商大学和中国人民大学获理学学士、管理学硕士和经济学博士学位；1988年研究生毕业后分配至兰州商学院工作； 2018年1月当选为甘肃省第十三届人民代表大会代表。 蔡文浩主攻对外贸易与区域经济发展方向。长期从事商业经济和商业企业管理的教学科研工作，积极参与地方政府经济改革和企业的制度建设工作，为企业经营和企业改革出谋划策。</t>
  </si>
  <si>
    <t>随着以国家为主体的国际经济活动的日益频繁，以国际经济关系为研究对象的国际经济学，作为经济学中的一个独立学科分支，已成为一个十分活跃的研究领域，同时在国内外经济学教学中，国际经济学也已成为一门十分重要的课程。国际经济学是一门研究国际范围内资源的最优配置以及国际经济关系对资源配置影响的学科，是经济学类专业的一门专业基础课，也是国际经济与贸易及相关专业的核心课。本课主要运用经济学的分析方法，以国际经济关系为主要研究对象，系统地介绍了国际经济学中的理论与政策问题，分析经济体之间的经济关系，开放经济的一般运行规律及其运行方式。课程内容分为微观（国际贸易部分）和宏观（国际金融部分）两大部分。前半部分着重介绍贸易基础、贸易条件以及贸易利益的分配、贸易政策和全球贸易体制的演化等内容；后半部分主要介绍国际收支理论与政策、汇率理论与政策、开放经济下的宏观经济政策和国际货币制度等内容。通过这门课程的学习，可以使学生了解和掌握国际经济学的一些基本概念和基本理论及方法，如国际贸易赖以存在的基础、国际贸易的模式、国际贸易的利益来源和分配、国际市场价格的决定、资本和劳动要素发生国际流动的原因和经济效应、各种关税和非关税保护政策对本国福利水平的影响以及贸易保护主义者的主要论点。此外，还可以使学生从理论上了解影响汇率水平的因素，政府在开放经济环境下该如何有效地使用财政政策和货币政策干预经济，从而实现宏观经济的内外同时均衡等内容。通过学习，使学生充分认识国际贸易、投资、金融在世界经济中的运行规律，并能运用国际经济理论认识和分析重大国际经济问题，培养学生正确分析和判断中国在国际经济事务中面临的复杂格局和诸多问题的能力。</t>
  </si>
  <si>
    <t>https://www.xuetangx.com/course/lzufe253012KC002347</t>
  </si>
  <si>
    <t>ZZ000372</t>
  </si>
  <si>
    <t>公共经济学：思维与拓展</t>
  </si>
  <si>
    <t>马桑</t>
  </si>
  <si>
    <t>马桑教授，教育部2019（首届）全国优秀案例教师。毕业于北京大学政府管理学院，获管理学博士学位。一直以来从事公共经济学和管理心理学的教学和科研工作。主持国家和省级课题三项。主要业绩有：2012年获云南省第十五次哲学社会科学优秀成果一等奖。2019年作为第一指导教师，带队获得第三届中国公共管理研究生案例大赛二等奖。代表性专著有：1.《中国基本养老保障一体化建设研究》，人民出版社，2014年12月出版。2.《公共经济学：思维与拓展》，经济科学出版社，2016年5月出版。</t>
  </si>
  <si>
    <t>当今社会，每一个人都不可能完全脱离社会离群索居，也就是说每个人都存在于政府的“羽翼”之下，受其庇护（公共品的提供），也需为此支付成本（主要通过税赋方式完成）。政府的行为必将牵动我们的生活。你的学习、工作、消费和投资，每一个方面都有政府的身影。那么，政府的这些经济行为，其背后的逻辑是什么？当它发生的时候，又会带给我们一个怎样的未来？《公共经济学：思维与拓展》课程，就是从经济学基本运行规律来分析政府的一系列经济行为与经济政策，不但追溯这些行为的渊源，也揭示它们可能引致的结果。在这个信息一日千里的时代，不少快餐式读物虽然填补了我们某一时刻对知识的求索，但碎片化的知识确实很难在心中长久驻足，且对思维的训练也会比较有限。此时，你需要先搭建起一个“元知识”构架，只有它才能够帮助你整合碎片化知识，从而渐次提升知识面和思维水平。而学习有一定深度的系统性课程，则是短时间内获取某方面“元知识”的最好办法。因此，本课程的定位是结合生活实际讲述政府经济行为的专业课程。通过较为完整系统的公共经济学理论和体系的呈现，以帮助你短时间内搭建起属于自己的“元知识”构架。本课程的风格是学院派与大众化的结合。课程使用通俗的语言、有趣的故事、时不时的神来之笔，都是为了引出“兴趣”这位最好的老师，它才是你学习的动力所在。希望通过本课程的学习之后，你们能有这样的体会：时间偷不走初衷，所有物是人非的时光中，经济学，我最喜欢你！</t>
  </si>
  <si>
    <t>https://www.xuetangx.com/course/ynu02019000372</t>
  </si>
  <si>
    <t>KC001467</t>
  </si>
  <si>
    <t>国际金融</t>
  </si>
  <si>
    <t>天津财经大学</t>
  </si>
  <si>
    <t>孟昊</t>
  </si>
  <si>
    <t>孟昊，教育部高等学校金融类专业教学指导委员会委员、天津财经大学教务处处长，金融学院教授，经济学博士。兼任天津市第十二届、第十三届青年联合会委员。天津市级教学团队（国际金融课程教学团队）带头人，国家级精品课程《国际金融》主讲教师，国家级规划教材《国际金融概论》副主编。主持或参与教改项目10余项，获天津市教学成果奖一等奖2项、二等奖1项；主持或参与完成国家级项目5项，省部级项目9项；出版专著译著5部；省部级以上科研获奖4项；公开发表学术论文20余篇。</t>
  </si>
  <si>
    <t>本课程将国际金融的核心教学内容凝炼为四部分共33个核心知识点，这四部分分别讲解了国际金融课程的四个核心内容：第一部分外汇与汇率，本部分系统介绍外汇和汇率的定义、汇率的标价方法、汇率变动的影响因素、汇率变动对经济的影响、汇率决定理论以及汇率制度；第二部分外汇市场与外汇交易，本部分系统外汇市场运行以及即期、远期、掉期、外汇期货、外币期权等交易。第三部分国际收支，本部分系统介绍国际收支的定义、国际收支平衡表的编制、国际收支账户的构成、国际收支失衡的调节以及国际收支理论；第四部分国际货币体系，本部分系统介绍国际货币体系的主要内容和历史演进以及国际金本位制、布雷顿森林体系、牙买加体系的相关知识。 33个知识点逻辑相连又彼此独立；充分考虑学生高度精神集中的有效时间，将每个知识点制作成5-20分钟的短视频，以教师讲授、情景剧、现场访谈、动画、纪录片等多种形式展现，力图能够高效、生动地传达知识要点。</t>
  </si>
  <si>
    <t>https://www.xuetangx.com/course/TJUFE02031001467</t>
  </si>
  <si>
    <t>KC000908</t>
  </si>
  <si>
    <t>资源经济学（自主模式）</t>
  </si>
  <si>
    <t>东北大学</t>
  </si>
  <si>
    <t>顾晓薇</t>
  </si>
  <si>
    <t>顾晓薇，女，博士，教授，博士生导师，国家清洁生产审核师，教育部采矿工程专业工程教育认证专家，东北大学专业认证及审核评估委员会专家委员，东北大学本科教学指导委员会委员。2017年被评为教育部在线教育研究中心年度智慧教学之星；2018年被评为辽宁省巾帼建功标兵。 2005年5月赴台湾国立文化大学交流访问，同年被教育部选拔赴德国做交流学者；2011年赴澳大利亚采矿与冶金学会、伍伦贡大学交流访问；2013年赴加拿大采矿、冶金和石油学会交流访问。近年先后被评为东北大学教学名师、教育教学标兵、三育人先进个人、三八红旗手、优秀教师、青年岗位能手、优秀博士后、优秀班导师等称号。多年来一直负责采矿专业精品课程建设及教学改革工作，负责主讲及建设课程获国家级精品课1门、辽宁省精品资源共享课2门、优秀网络课程1门、MOOC建设两门；教学成果获国家级教学成果二等奖1项、辽宁省教学成果一等奖3项、辽宁省教育软件大赛二等奖1项； “辽宁省第三届教育评价研究优秀学术成果奖” 1项、“辽宁省高等教育学会‘十二五’高等教育研究优秀学术成果奖” 1项、东北大学优秀网络课程一等奖1项，二等奖2项、东北大学教学成果特等奖3项、一等奖2项。主编《采矿学》教材第2版，分别被评为“十二五”辽宁省及国家级规划教材。近年先后主持国家自然科学基金4项、教育部新世纪人才支持项目1项、教育部博士点基金2项、辽宁省自然科学基金4项、辽宁省教育厅重点实验室项目1项、沈阳市科技计划项目3项、横向项目4项；获辽宁省及沈阳市自然科学学术成果奖15项；发表学术论文80余篇，其中被SCI、EI和ISTP三大检索40余篇，出版学术专著2部。</t>
  </si>
  <si>
    <t>《资源经济学》为采矿工程专业本科生学位必修课。课程全面系统地学习矿产资源的相关知识，了解世界矿产资源概况、我国矿产资源的基本特点、我国矿产资源开发利用存在的主要问题等；在系统学习矿产资源经济学理论基础上，联系全球经济不同发展时期对矿产品市场的冲击，以通俗易懂的方式学习矿产品供需理论、矿产品市场与价格、矿产品市场预测、矿业投资决策理论和方法、矿业投资风险分析、矿业投融资体制与模式探讨等内容&lt;a&gt;，并通过大量实际案例分析相关理论；此外，课程结合矿产资源开采现状，全面系统地对矿产资源开发的外部不经济性，矿产开发的环境冲击及冲击核算，环境成本的内部化等内容进行系统深入的学习。该课程讲授过程中的大量案例和思考练习题，对于训练学生分析问题、解决问题的能力，开拓学生的创新思维具有重要的作用。通过该门课程的学习，学习者能够在&lt;/a&gt;设计环节中体现创新意识，能够从经济角度理解和评价复杂采矿工程问题的工程实践对环境的影响，从经济角度提出解决方案；通过学习，使学生具有一定的国际视野，培养具备采矿技术与工程经济基本知识和技能的应用型高级采矿专门人才。</t>
  </si>
  <si>
    <t>https://www.xuetangx.com/course/NEU00001000908</t>
  </si>
  <si>
    <t>KC002091</t>
  </si>
  <si>
    <t>会计学</t>
  </si>
  <si>
    <t>孔春丽</t>
  </si>
  <si>
    <t>经济学博士，云南大学经济学院会计系任教。先后在核心学术期刊上发表论文十余篇；立项建设《会计学》在线开放课程、线下精品课程及线上线下混合示范课程；并多次获得国家级、省部级“优秀指导教师”称号。</t>
  </si>
  <si>
    <t>《会计学》立足于基本概念、原理的理解和掌握，课程体系分为四个模块：基础模块--通过小案例带你理解会计的概念框架；原理模块--运用典型的经济业务带你掌握复式记账原理；实务模块--以会计循环为线索，带你体会会计实践操作；补充模块--带你拓展成本计算等专题。你，将从这里步入会计殿堂，开启你精彩的商业人生！</t>
  </si>
  <si>
    <t>https://www.xuetangx.com/course/ynu02021002091</t>
  </si>
  <si>
    <t>KC002121</t>
  </si>
  <si>
    <t>大连海事大学</t>
  </si>
  <si>
    <t>蹇令香</t>
  </si>
  <si>
    <t>蹇令香，大连海事大学航运经济与管理学院教授、工学博士。1995年4月毕业于东北财经大学，获经济学硕士学位。2007年3月获得大连海事大学交通运输工程专业博士学位。2010年8月大连理工大学管理科学与工程博士后流动站博士后出站。主要从事宏微观经济学、港口经济领域的教学和科研工作。近年来先后主持和参与完成国家级、部级、省市级项目20余项，在国内外学术刊物和国际会议上发表论文30余篇，同时主编出版了《宏观经济学》、《管理经济学》等5本教材。2013年-2018年连续6年教学质量系数为优，2015年、2016年、2018年获得大连海事大学优秀教学二等奖。作为课程负责人对本门课程进行统筹设计、逻辑搭建，承担第1-8章内容的课程设计、相关案例整理以及讲授。</t>
  </si>
  <si>
    <t>《宏观经济学》慕课助你解读国民经济数据，剖析宏观经济发展的本质，洞察宏观经济政策对经济的影响，帮你更好地做出投资决策。</t>
  </si>
  <si>
    <t>https://www.xuetangx.com/course/dlmu02011002121</t>
  </si>
  <si>
    <t>KC002376</t>
  </si>
  <si>
    <t>国民经济管理学</t>
  </si>
  <si>
    <t>杨爱兵</t>
  </si>
  <si>
    <t>杨爱兵，经济学博士，辽宁大学经济学院副教授，国民经济管理系系主任，硕士研究生导师。中国宏观经济管理教育学会常务理事。从教22年，一直致力于本科教学改革与创新，教学效果显著，教改立项和教改论文多次获得国家级、省级和校级优秀教学成果奖，多年连续获得辽宁大学优秀教师、师德先进个人等荣誉称号。为本科生和研究生讲授《国民经济管理学》、《宏观经济政策分析》、《社会调查理论与实践》等课程，其中《国民经济管理学》这门课程已经讲授15年，被评为省级精品课。负责课程的整体设计与第二章、第五章、第六章、第十章、第十一章、第十二章内容的讲授及在线答疑工作。</t>
  </si>
  <si>
    <t>《国民经济管理学》的课程目标定位于培养具有扎实的经济学基础理论，熟悉国民经济运行与管理实践，具有创新创业能力的高素质经济人才。在教学中，我们坚持以学生的发展为中心，引导学生用所学知识去分析国民经济运行中出现的各种经济现象，探究它们产生的原因，并提出解决对策。它会提升您分析和解决复杂经济问题的能力。</t>
  </si>
  <si>
    <t>https://www.xuetangx.com/course/lnu02011002376</t>
  </si>
  <si>
    <t>KC002474</t>
  </si>
  <si>
    <t>经济管理综合实验</t>
  </si>
  <si>
    <t>卢奇</t>
  </si>
  <si>
    <t>女，教授, 河北省遵化 天津大学管理学院管理科学与工程博士,中国人民大学商学院博士后.现任北京工商大学文科实践中心教授,国家级教学创新团队主要成员,文科实践中心教研室主任.科研方向:经济系统分析与建模、物流信息化管理、物流金融管理等。作为国家级实验教学示范中心教授,近年来还积极从事经济管理实验教学理论研究与实践,负责跨专业《经济管理综合实验》课程设计与讲授.其它讲授的课程主要有:《统计学》、《第三方物流仿真与实践》等</t>
  </si>
  <si>
    <t>你想开始创业吗？假如给你1000万资金支持，你如何注册一家手机制造公司开始创业梦想呢？你想体验手机生产运营全过程，并分别扮演企业经理人（CEO）、生产总监、采购总监、市场总监、行政总监、销售总监、财务总监等岗位、角色吗？让我们在线上、线下相融合的虚拟仿真环境下，一起开始学习与行动吧！</t>
  </si>
  <si>
    <t>https://www.xuetangx.com/course/btbu02011002474</t>
  </si>
  <si>
    <t>KC002437</t>
  </si>
  <si>
    <t>商业银行经营管理</t>
  </si>
  <si>
    <t>贵州大学</t>
  </si>
  <si>
    <t>周雪梅</t>
  </si>
  <si>
    <t>贵州大学经济学院金融学专业的专职教师，教授科目主要有商业银行经营管理、银行柜台业务模拟、金融学等。发表论文十余篇，参编教材3本。</t>
  </si>
  <si>
    <t>熟悉的商业银行，不熟悉的业务经营。来吧，带你搞懂商业银行经营管理，构建你的商业银行知识体系。</t>
  </si>
  <si>
    <t>https://www.xuetangx.com/course/gzu02031002437</t>
  </si>
  <si>
    <t>KC002663</t>
  </si>
  <si>
    <t>教育经济学</t>
  </si>
  <si>
    <t>东北师范大学</t>
  </si>
  <si>
    <t>夏雪</t>
  </si>
  <si>
    <t>夏  雪，东北师范大学 教育学部 教育管理学院 副教授，博士生导师。主要从事教育管理专业的教学与科研工作。多次获得吉林省教育科学优秀成果奖、优秀著作奖，主持国家社科基金青年项目。</t>
  </si>
  <si>
    <t>教育经济学是研究教育与经济之间关系的交叉学科，它研究教育与经济的关系的表现形式及规律性；教育的投资方向及内部结构；教育领域中劳动的特点与分配原则；教育投资的经济效果，教育领域中劳动的特点与分配原则等等。教育经济学的研究对象是教育在经济和社会发展中的作用、教育投资的有效利用及其经济收益。</t>
  </si>
  <si>
    <t>https://www.xuetangx.com/course/nenu02011002663</t>
  </si>
  <si>
    <t>KC003130</t>
  </si>
  <si>
    <t>投资学</t>
  </si>
  <si>
    <t>王茵田</t>
  </si>
  <si>
    <t>王茵田，年获加拿大麦吉尔大学金融学博士。现任清华大学经济管理学院金融系副教授曾担任美国纽约惠誉评级公司高级金融分析师，研究成果和数学模型为评级公司所借鉴采用。2007 年加入清华大学经济管理学院。主要研究领域包括：期权定价，信用衍生，公司金融。她的论文曾在 Journal of Financial Economics，Journal of Business and Economic Statistics，以及《金融研究》等国内外期刊杂志上发表。2006 年获得了在西班牙马德里举办的欧洲金融管理协会会议上的股票风险管理研究奖的金奖。并于 2008年获清华大学经济管理学院科研成果一等奖。Econometric Society（世界计量经济学会），FMA（财务管理协会），AFA（美国金融协会）的成员。她也是国内外杂志 Journal of Future Market，Pacific-Basin Finance Journal，以及 Emerging Markets Finance and Trade 的匿名评审人。</t>
  </si>
  <si>
    <t>加入本课程，理解现代金融学的核心内容，将理论应用于实际，提升对金融市场普遍现象的解析能力。</t>
  </si>
  <si>
    <t>https://www.xuetangx.com/course/thu02011003130</t>
  </si>
  <si>
    <t>fu123001</t>
  </si>
  <si>
    <t>施新政</t>
  </si>
  <si>
    <t>清华大学经管学院经济系副教授（长聘），2000年获北京大学国际政治专业法学学士学位（经济学双学位），2003年获北京大学经济学硕士学位，2009年获密歇根大学经济学博士学位。主要讲授的本科课程：计量经济学，中级微观经济学，发展经济学, 劳动经济学；主要讲授的研究生课程：发展经济学。      主要研究领域为发展经济学、劳动经济学、公共经济学。曾在Review of Economics and Statistics,Journal of Development Economics,Journal of Environmental Economics and Management,Economic Development and Cultural Change, Journal of Comparative Economics, American Economic Review (P&amp;P),经济研究，管理世界，经济学（季刊），金融研究等国内外学术期刊上发表学术论文。</t>
  </si>
  <si>
    <t>计量经济学是目前经济学专业的最重要课程之一，它所介绍的工具和方法被广泛地应用在学术研究，政策分析，乃至于商业决策上。世界各国政府都在实行不同的政策，比如最低工资政策，税费减免政策等等。那么，这些政策是否能够达到预定的目标？将来要制定新的政策或者对已有政策进行修正时，应该从哪些方面入手？要回答这些问题都需要对已有的政策进行评估，准确估计政策的影响。随着互联网的发展，产生了海量的数据，如何有效地利用这些数据进行相关的分析以利于选择最优的商业策略？摆在我们面前的所有的这些问题，都可以从计量经济学这门学科里找到答案。 正如著名经济学家Angus Angrist所说的那样：“我们工作的魅力在于利用这个世界作为实验室来探索经济变量之间的因果关系，然而，我们用数据而不仅仅使用热情来进行这种探索。”</t>
  </si>
  <si>
    <t>https://www.xuetangx.com/course/thu0201fu123001</t>
  </si>
  <si>
    <t>KC003490</t>
  </si>
  <si>
    <t>政治经济学</t>
  </si>
  <si>
    <t>蒋智华</t>
  </si>
  <si>
    <t>云南财经大学教授，硕士生导师，学院督导组长，政治经济学慕课课程负责人。自1986年从教至今，一直在教学一线承担政治经济学和经济思想史的教学工作，勤奋敬业、严谨治学、教书育人、为人师表。课堂上用新的教学理念，抓住学生的兴趣，从而显现出独特的上课风格，深受学生的好评，由此，多次荣获“课堂教学优秀教师奖”、“优秀班主任”、“优秀教师奖”、分别荣获“云南省多媒体教育软件大赛二等奖和优秀奖”等。年均讲课超过400课时。出版著作5部（1995年我们政治经济学课程组就已自主编撰《政治经济学》教材），发表论文40多篇，主持2项省部级课题、参与2项国家级课题和6项省级课题的研究。主持完成《经济学说史》校级重点课程的建设，参与完成《政治经济学》校级精品课程和重点课程的建设，参与完成云南省省级精品课程《宏观经济学》和《微观经济学》的建设。</t>
  </si>
  <si>
    <t>政治经济，社会之根本；真知灼见，经济之规律。马克思政治经济学理论划时代的研究铸就了其在人类伟大历史发展进程中最为辉煌的篇章。课程严密的逻辑、完整的体系，注重透过现象看本质的特点，将给您带来一种“豁然开朗”的体验。执着信仰、默默耕耘的专家学者通过“四维立体交互式教学法”将引领你缘事理、辨是非、洞世事。</t>
  </si>
  <si>
    <t>https://www.xuetangx.com/course/ynufe02011003490</t>
  </si>
  <si>
    <t>KC005019</t>
  </si>
  <si>
    <t>经济学原理</t>
  </si>
  <si>
    <t>山东大学</t>
  </si>
  <si>
    <t>黄继雷</t>
  </si>
  <si>
    <t>黄继雷（经济学博士，英国格拉斯哥大学），山东大学经济学院财政系讲师、山东大学威廉姆森法律、经济与组织研究中心研究员、经济学院全英实验班负责人。长期从事宏观经济学的研究，并在英国中英商务研究会（China-UK Business Research Association）、苏格兰中国研究中心（Scottish Centre for China Research）担任理事，是世界经济计量学会（ES）、欧洲经济学会（EEA）会员，主持和参与多项国家、教育部和山东大学国际合作种子基金课题，并担任欧洲经济评论（EER）等国际一流学术期刊匿名审稿人。在教学方面，负责经济学院从本科到硕士、博士研究生全阶段的宏观经济学教学，主持本科PPE《经济学原理》、留学生《宏观经济学》和博士研究生《高级宏观经济学》等多项教学改革项目，并在山东大学青年教学比赛中两次获得二等奖及‘教学能手’称号。</t>
  </si>
  <si>
    <t>经济学无处不在，它是人们每天辛勤的工作，是企业日新月异的创新，是国家蓬勃发展的源动力，是千家万户幸福生活的根本保证，然而经济学的原理是什么？经济学家为人类总结了哪些客观的经济规律和宝贵的精神财富？《经济学原理》这门课为此提供了最根本而又通俗易懂的解释。通过学习这门课程，学生可以掌握市场经济运行的基本特征，明确‘天下没有免费的午餐’的经济学真谛和市场‘无形的手’发挥作用的机制，首先从消费者和生产者的角度阐述人们如何在微观层面解决经济问题并形成有效的产业组织；继而升华到国家高度，理解发展生产力对长期经济增长的重要性，以及如何通过对金融和劳动力市场实现对要素的充分利用；学生将动态的理解货币在长期的中性和在短期与实体经济的权衡取舍，并思考恰当的经济政策。在课程学习中，学生将继承亚当斯密、凯恩斯、弗里德曼等经济学巨匠们看似矛盾又相辅相成的哲学思想，培养经济学思维和思辨能力，并以案例和专题的形式创造性地运用到我国社会主义经济建设的实践。</t>
  </si>
  <si>
    <t>中文授课、英文字幕及习题</t>
  </si>
  <si>
    <t>https://www.xuetangx.com/course/sdu02011005019</t>
  </si>
  <si>
    <t>KC005761</t>
  </si>
  <si>
    <t>综合能力训练（ERP模拟经营沙盘）</t>
  </si>
  <si>
    <t>邹燕</t>
  </si>
  <si>
    <t>西南财经大学会计系副教授、硕士生导师，会计学院实验教学中心主任。邹燕老师主持中央高校基本科研项目，四川省教学改革项目，参与过多个国家自然科学基金、教育部研究项目和财政部课题。曾获四川省社科联，第十五次哲学社会科学优秀成果一等奖（2012年）、财政部财政工作“优秀论文、优秀调查报告、优秀公文”评选一等奖（2012年）、校优秀科研成果奖（2011年）、校教学成果二等奖（2010年，2012年）、校优秀教师一等奖（2013年，2014年，2017年）、二等奖（2016年）唐立新优秀教学教师奖（2014年，2015年）等奖项。邹燕老师是国际企业管理挑战赛（Global Management Challenge,GMC）金牌指导教师、IMA美国管理会计校园案例大赛优秀教师，2016年指导学生参赛获全国总冠军，并代表中国赛区前往美国参加IMA全球年会，并做案例展示。邹燕老师多年指导并带领学生参加全国大学生沙盘模拟经营大赛，获多项奖励。</t>
  </si>
  <si>
    <t>本课程是经管类专业的必修课，采用生动活泼的动画视频，配以丰富实用的案例与实操贴士，借助游戏式的实验平台，适合于不同背景的学员，独自或组队，线上或线下，学习制造型企业的采购、生产、销售、财务、信息等相关知识，进行角色体验，模拟管理实操，应用预算工具，了解投资项目的内在逻辑与对比分析，体验商场经营的“跌宕起伏”。</t>
  </si>
  <si>
    <t>是（存在学生互评题）</t>
  </si>
  <si>
    <t>https://www.xuetangx.com/course/swufe02011005761</t>
  </si>
  <si>
    <t>KC005396</t>
  </si>
  <si>
    <t xml:space="preserve"> Engineering Economics</t>
  </si>
  <si>
    <t>华侨大学</t>
  </si>
  <si>
    <t>詹朝曦</t>
  </si>
  <si>
    <t>詹朝曦，男，福建仙游人，工学博士，副教授，硕士生导师，中共党员，国家注册咨询工程师（投资）；华侨大学物资采购中心副主任，曾任福建省漳州市华安县人民政府副县长（挂职）、华侨大学基建处副处长、华侨大学科技处副处长等职；中国建筑学术委员会建筑经济分会委员（行政职务及学术职务）；主要从事工程管理教学与研究工作，讲授《工程经济学》、《房地产经济学》、《房地产金融与投资》、《金融与保险》、《项目可行性研究》和《毕业设计》等课程。在建筑经济与房地产经济、项目投融资、房地产项目营销策划、建筑节能改造投融资、工程招标与政府采购等研究上有研究专长。主持或参与福建省软科学、自然科学基金、国务院侨办等科研课题十余项，发表近二十余篇学术论文。</t>
  </si>
  <si>
    <t xml:space="preserve">本课程是土木工程、工程管理、工程造价、房地产经营与开发、物业管理、岩土、道路与桥梁、市政工程等专业的一门经济类的专业课程，也是土木及管理类研究生的重要的经济管理基础课程。它是使学生建立正确的经济观点，掌握必要的技术经济分析方法，并对土木工程具有初步的科学管理能力的基础课程之一。开设这门课，是要系统而全面地阐述工程项目经济学基础、资金的时间价值、工程项目经济效果评价指标和方法、工程项目财务分析、土木工程设计与施工方案的技术经济分析方法、工程项目经济效益分析与社会评价及工程项目风险分析。通过课程的各个教学环节的教学，培养学生的正确的经济观点和技术经济分析能力；培养学生“可持续发展观”，综合考虑社会、健康、安全、法律、文化以及环境等因素的影响，通过技术经济评价对土木工程设计、施工方案、运营维护等展开可行性进行研究和优选。   </t>
  </si>
  <si>
    <t>是(作业）</t>
  </si>
  <si>
    <t>https://www.xuetangx.com/course/hqu12071005396</t>
  </si>
  <si>
    <t>KC003489</t>
  </si>
  <si>
    <t>陈昆亭</t>
  </si>
  <si>
    <t>陈昆亭，教育部长江学者，云南财经大学首席教授，经济学院院长，博士生导师，承担本科、硕士的公共课、专业课的课程教学，研究领域涉及政治经济、宏观经济等，在学术期刊上发表论文40余篇，主持国家社科重大等科研项目和政府企业委托项目20余项。《微观经济学》已在学堂在线平台上线。</t>
  </si>
  <si>
    <t xml:space="preserve">微观经济，观微而知天下，观微而明规律辩是非。 </t>
  </si>
  <si>
    <t>国家级教学名师课</t>
  </si>
  <si>
    <t>https://www.xuetangx.com/course/ynufe02011003489/10327885?channel=i.area.manual_search</t>
  </si>
  <si>
    <t>KC007116</t>
  </si>
  <si>
    <t>新结构经济学</t>
  </si>
  <si>
    <t>北京大学</t>
  </si>
  <si>
    <t>林毅夫</t>
  </si>
  <si>
    <t>北京大学新结构经济学研究院教授、院长，北京大学南南合作与发展学院院长，北京大学国家发展研究院名誉院长。曾任世界银行首席经济学家兼负责发展经济学的高级副行长。林毅夫教授为发展中国家科学院院士及英国科学院外籍院士，并获英法美加香港10所大学荣誉博士学位。主要著作：《战胜命运》、《超越发展援助》、《繁荣的求索》、《解读中国经济》、《新结构经济学》、《从西潮到东风》、《本体与常无》、《中国的奇迹》等二十余部。并在国内外学术期刊发表100多篇论文。</t>
  </si>
  <si>
    <t>新结构经济学是林毅夫教授及其团队总结中国和其他发展中国家成败经验进行的自主理论创新，是第三代发展经济学，是新古典经济学的结构革命。</t>
  </si>
  <si>
    <t>https://www.xuetangx.com/course/PKU0201zw/12226339?channel=i.area.manual_search</t>
  </si>
  <si>
    <t>KC007440</t>
  </si>
  <si>
    <t>博弈论</t>
  </si>
  <si>
    <t>Game Theory</t>
  </si>
  <si>
    <t>西南大学</t>
  </si>
  <si>
    <t>刘自敏</t>
  </si>
  <si>
    <t>刘自敏，西南大学经济管理学院教授，博士生导师，院学术委员会副主任。主要研究方向为能源产业经济学、规制与反垄断、非线性定价。近年来主持国家自然科学基金、国家社会科学基金、国家社科重大项目子项目、重庆市社科重大项目等多项课题，在《经济研究》《经济学（季刊）》《统计研究》、China Agricultural Economic Review、《中国电力企业管理》、《能源》等学术与政策刊物发表论文多篇。入选国际清洁能源拔尖创新人才、重庆英才青年拔尖人才等。</t>
  </si>
  <si>
    <t>《博弈论》作为综合性大学本科生的专业核心必修课程，课程内容及讲授过程十分注重理论与实际的结合。尤其是近几年，随着行业热点的变换，博弈论与信息经济学在经济管理领域内得到了重点关注和长足发展，各行各业对从事非对称信息下博弈分析的人才需求日益增长。在这样的背景下，借助于西南大学一流本科专业建设的支持，课程录制了慕课，并重新编写了配套教材，并申请了本科生核心课程建设。</t>
  </si>
  <si>
    <t>https://www.xuetangx.com/course/swu0201byl</t>
  </si>
  <si>
    <t>KC000064</t>
  </si>
  <si>
    <t>冯剑亮</t>
  </si>
  <si>
    <t>复旦大学经济学院讲师，长期从事西方经济学的教学，主要讲授经济学原理、微观经济学、宏观经济学、管理经济学等基础课程。参与的“宏观经济学课程”被评为上海市精品课程与国家级精品课程（袁志刚为总负责人）。</t>
  </si>
  <si>
    <t>经济学通才保罗·萨缪尔森说过：“在当今社会，谁不学习经济学，谁就不懂得怎样生活”。经济学原理的学习将有助于培养对现实生活中经济行为与经济现象的观察能力，了解现实世界的运作，训练经济学直觉。</t>
  </si>
  <si>
    <t>是（考试）</t>
  </si>
  <si>
    <t>https://www.xuetangx.com/course/FUDAN02011000064</t>
  </si>
  <si>
    <t>KC000873</t>
  </si>
  <si>
    <t>欧盟经济</t>
  </si>
  <si>
    <t>吴侨玲</t>
  </si>
  <si>
    <t>吴侨玲 教授 北京大学经济学院国际经济与贸易系 ； 教学与研究领域：欧盟经济、欧洲经济一体化理论与实践、国际市场营销学理论与案例分析。</t>
  </si>
  <si>
    <t>6.7</t>
  </si>
  <si>
    <t>此课让同学们对欧洲经济一体化的背景、实施的相关政策对欧盟及其成员国经济发展的影响有一个比较全面的了解，分析欧盟一些相关政策的成效，并在此基础上探讨其对我国的启示。</t>
  </si>
  <si>
    <t>https://www.xuetangx.com/course/PKU02041000873</t>
  </si>
  <si>
    <t>KC000856</t>
  </si>
  <si>
    <t>国际市场营销学</t>
  </si>
  <si>
    <t>6.9</t>
  </si>
  <si>
    <t>本课程通过生动的视频、课堂小组报告的形式，分享借鉴往届学生的案例分析等多种方式，辅之以通俗易懂的课程教材，可以使同学们快速而轻松地掌握国际市场营销学的核心知识。</t>
  </si>
  <si>
    <t>https://www.xuetangx.com/course/PKU02011000856</t>
  </si>
  <si>
    <t>经济与贸易类</t>
  </si>
  <si>
    <t>KC000457</t>
  </si>
  <si>
    <t>国际贸易学</t>
  </si>
  <si>
    <t>InternationalTrade</t>
  </si>
  <si>
    <t>范爱军</t>
  </si>
  <si>
    <t>范爱军（1955—）男，经济学博士,山东大学经济学院教授（二级）、博士生导师，院学术委员会主任，校社科学部委员,国际贸易研究所所长；中国国际贸易学会常务理事，中国世界经济学会常务理事，全国高校国际贸易学科组常务理事，山东省教学名师，国家精品资源共享课《国际贸易学》首席专家。山东省有突出贡献中青年专家，享受国务院政府特殊津贴专家。</t>
  </si>
  <si>
    <t>&lt;a&gt;本课程&lt;/a&gt;主要讲解国际贸易的基本理论和基本政策。全课程主要内容包括：国际分工与国际市场；国际价值与国际市场价格；自由贸易理论与保护贸易理论；各类国际贸易政策与措施，包括关税措施、非关税壁垒措施、出口鼓励措施与出口管制措施；世界贸易组织（WTO）与地区经济一体化问题。本课程既全面讲授传统贸易理论，也重点对现代西方国际贸易最新理论进行介绍和分析，使学生通过本课程学习能够奠定扎实的国际贸易理论基础。</t>
  </si>
  <si>
    <t>https://www.xuetangx.com/course/SDU02041000457</t>
  </si>
  <si>
    <t>KC001236</t>
  </si>
  <si>
    <t>赵春明</t>
  </si>
  <si>
    <t>赵春明，男，1964年生，江西省崇义县人，1994年获经济学博士学位，同年破格晋升为副教授，1997年破格晋升为教授，1998—1999年在美国加州伯克利大学做高级访问学者，北京师范大学经济与工商管理学院原副院长、二级教授、博士生导师，校级教学指导委员会副主任，国务院政府特殊津贴专家。社会兼职主要有教育部经济与贸易类专业教学指导委员会副主任委员、教育部全国国际商务专业学位研究生教育指导委员会委员、中国美国经济学会副会长、中国世界经济学会副秘书长、全国高校国际贸易学科协作组副秘书长、《国际贸易问题》编委等。主要研究领域为国际贸易、世界经济、国际投资、战略管理等。主持国家社会科学基金重大项目和重点项目等各类课题40余项，出版学术著作及教材40余部，译著5部，在《中国社会科学》、《经济研究》、Review of Development Economics、China Economic Review等国内外期刊发表中英文学术论文200余篇，成果获省部级以上科研奖励10余项，其中包括中国图书奖、教育部高校青年教师奖、教育部人文社会科学优秀成果二等奖、北京市哲学社会科学优秀成果一等奖和二等奖、安子介国际贸易研究优秀著作二等奖和优秀论文二等奖等。在教学方面，先后荣获50余项奖励和荣誉，其中主要有宝钢优秀教师特等奖、国家级精品课程、国家级精品资源共享课、国家级精品视频公开课、北京市教学名师、北京市优秀教学教育成果一等奖和二等奖、北京师范大学首届“四有”好老师金质奖章、北京师范大学最受本科生欢迎的“十佳教师”、北京师范大学最受研究生欢迎的“十佳教师”等。</t>
  </si>
  <si>
    <t>国际贸易是一个国家参与国际分工进而融入经济全球化的最传统、也是最重要的途径之一。那么，从历史到现在，国际贸易理论经过了哪些重要的发展和演变，目前主要有哪些最前沿的贸易理论和观点，华人经济学家在这个过程中又做出了怎样的贡献？美国总统特朗普为什么会推行贸易保护主义，一个国家制定对外贸易政策时究竟会受到哪些因素的影响？当今世界贸易组织面临着哪些重要挑战，国际贸易规则又出现了哪些新的发展动向？面对新的贸易理论和新的贸易规则，我们国家又该如何应对呢？本课程是国家级精品课程和国家级精品资源共享课。主讲老师将以长期的学术积累和丰富的教学经验为基础，通过丰富的相关图片和视频资料以及典型的案例分析，生动、清晰和透彻地讲述国际贸易理论、政策与规则的发展和演变，从而帮助学员们进一步提升专业知识、理论素养与国际视野。</t>
  </si>
  <si>
    <t>https://www.xuetangx.com/course/BNU02041001236</t>
  </si>
  <si>
    <t>CK4444</t>
  </si>
  <si>
    <t>西安交通大学</t>
  </si>
  <si>
    <t>冯宗宪</t>
  </si>
  <si>
    <t>教授，管理学博士，中国国际贸易学会理事。研究专长为国际贸易壁垒战略、风险投资与风险管理。主持多项国家、省、部级科研课题，出版专著和教材多部，发表论文数百篇。 加拿大阿尔贝塔大学商学院博士后 ,西安交通大学管理学博士 ( 中加联合培养 ), 教授 , 博士生导师，享受国务院特殊津贴专家。从 1986 年起至今在西安交通大学任教 , 先后在技术经济教研室、工业外贸教研室、国际贸易与金融系担任教学和科研工作。 1995-1996, 1998 年先后赴加拿大阿尔贝塔大学和美国华盛顿大学从事研究和访问； 1999 年，2000 年先后 3 次赴香港理工大学和香港浸会大学进行学术交流。 2002 年应台湾中央大学邀请赴台进行学术交流。现为中国国际贸易学会理事、全国哲学社会科学规划专家评议组成员，中国数量经济学会金融工程委员会委员 , 中国金融学会金融工程部委员 ,中国证券监督管理委员会西安征管办专家、陕西省信誉评级委员会委员 , 陕西省学位委员会学科评议组成员。对外经济贸易大学研究中心（教育部国家社会科学重点研究基地） 兼职研究员 , 陕西师范大学历史与环境经济究中心（教育部国家社会科学重点研究基地）学术委员会副主任、委员 , 铜川市人民政府顾问 ,中国管理科学研究院特约研究员、中国未来研究会未来研究所特约研究员。</t>
  </si>
  <si>
    <t>从历史到现在，国际贸易如何发展而来？贸易理论经过了哪些重要的发展和演变，目前主要有哪些前沿的贸易理论和思想，一个国家制定对外贸易政策时究竟会受到哪些因素的影响？当今世界贸易面临着哪些重要挑战，国际贸易规则又出现了哪些新的发展动向？面对新的贸易挑战、机遇和新的贸易规则，中国又该如何应对呢？</t>
  </si>
  <si>
    <t>https://www.xuetangx.com/course/xjtu0204CK4444</t>
  </si>
  <si>
    <t>KC002249</t>
  </si>
  <si>
    <t>国际贸易实务</t>
  </si>
  <si>
    <t>西安外国语大学</t>
  </si>
  <si>
    <t>景楠</t>
  </si>
  <si>
    <t>教授，硕士生导师，国际处处长</t>
  </si>
  <si>
    <t>景楠、教授，硕士生导师，国际处处长。在长期教学实践中积累了丰富的经验，取得了优异的成绩。2013年参与的“国际贸易专业双语课程体系建设与教学方式改革”获陕西省政府教学成果奖（SJX1 32055-3）；2015年自编教材《International Business Practices》获陕西普通高校优秀教材一等奖。在教学研究中成果显著，2017年主持陕西省高等教育教学改革研究重点项目“陕西自贸区多语种经济金融复合人才培养创新研究”；主持校级教改重大项目“陕西自贸区多语种经济金融复合人才培养创新研究”（17BDJ03）；2016年主持建设陕西省级实验教学示范中心；2014年《国际贸易实务》获陕西省级精品资源共享课程。</t>
  </si>
  <si>
    <t>《国际贸易实务》是在总结我国对外贸易实践经验和结合国际通行的贸易惯例与习惯做法基础上形成和发展起来的一门应用型、操作性较强的学科。课程涉及国际贸易理论与政策、国际贸易法律与惯例、国际金融、国际运输与保险等学科的基本原理与基本知识的运用。在学习过程中，必须掌握正确的方法，要贯彻理论联系实际的原则，以国际贸易的基本理论和国家的对外方针政策为指导，将理论部分中所学到的基础理论和基本政策，在实务部分中加以具体运用，以便理论与实践、政策与业务有效地结合起来，不断提高分析与解决实际问题的能力。本课程曾在2014年获陕西省级精品资源共享课程。本课程主要介绍国际贸易业务的一般流程，详细介绍了从贸易前准备工作、合同的订立、合同中贸易术语、支付、保险、如何议付到最终的制单结汇整体过程中的基本概念、注意事项及细节处理。讲授过程中，充分引入例证和案例，以使学习者能够形象理解。本课程在校内讲授时间为每年的春季学期，课程周数约10周，每周学习者至少投入2学时。本课程主要针对国际经济与贸易专业本科生（约80人），可以通过校内MOOC平台这种低时间和经济成本的学习方式获取信息。《国际贸易实务》信息化课程共43节，每节授课时间平均为10分钟，便于学生反复观看，保持学习兴趣，仔细理解，累积学习成就感，最终完成课程。每章节后都设置有针对练习，期末进行闭卷考核。</t>
  </si>
  <si>
    <t>https://www.xuetangx.com/course/xisu02041002249</t>
  </si>
  <si>
    <t>KC001234</t>
  </si>
  <si>
    <t>“一带一路”东南亚南亚商务</t>
  </si>
  <si>
    <t>云南师范大学</t>
  </si>
  <si>
    <t>韩越</t>
  </si>
  <si>
    <t>韩越，中共党员，本科就读于安徽财经大学，硕士、博士就读于云南大学，经济学教授，法学博士，印度加尔各答大学高级访问学者。主要研究方向为国际政治经济学。现为云南师范大学泛亚商学院（MBA教育中心）院长助理，云南省泛亚金融合作发展促进会博士后科研工作站管委会办公室主任。主要教授硕士生课程《中国特色社会主义理论与实践》、《东南亚南亚商务环境概论》、《组织行为学》等。曾荣获云南省高等教育教学成果奖二等奖，云南省优秀共产党员，云南省首批卓越青年教师称号。近年来，在国内外学术刊物发表论文40余篇，出版专著4部，编著教材9部，主持或参与国家级、省、厅级课题和横向课题20余项。主要著作有《印度贸易保护主义研究》、《东南亚南亚商务环境概论》、《东南亚南亚区域经贸人才培养》等，其中，《印度贸易保护主义研究》获得云南省第21次哲学社会科学优秀成果三等奖。</t>
  </si>
  <si>
    <t>（一）课程建设背景&lt;/b&gt;推进“一带一路”建设是中国扩大和深化对外开放的需要,东南亚南亚地区是“一带一路”的陆海交汇地带，起到连接陆上丝绸之路与海上丝绸之路的战略枢纽作用。目前国家急需建设一批及时反映“一带一路”建设内容和成果、分享建设经验的精品慕课。（二）课程定位&lt;/b&gt;云南师范大学泛亚商学院韩越教授作为新华网特聘思政专家，主持建设的《“一带一路”东南亚南亚商务》将以一个新的高度和视野为国内外政府、科研机构、企业、社会学习者提供一门理论与实践并重、通识与专业兼顾的东南亚南亚商务课程。（三）课程内容&lt;/b&gt;本课程用九个篇幅，围绕“一带一路”建设，讲述东南亚南亚各国基本国情、商务环境、法律法规、贸易投资、商务实践等。通过研究及时总结“一带一路”建设核心内容“五通”的实践及成果，即“政策沟通”、“设施联通”、“贸易畅通”、“资金融通”和“民心相通”建设中取得的成就和实践经验。（四）课程特色优势&lt;/b&gt;1.学科知识的前瞻性、综合性和区域性&lt;/b&gt;以“一带一路”建设为主线，将专业课与高校思政慕课结合，为“一带一路”建设提供教育服务的“内容”，凸显云南师范大学泛亚商学院辐射南亚东南亚的办学特色，扩大学科影响力。2.为企业走出去搭建交流的平台&lt;/b&gt;适应国家、地方经济社会发展需要，以课程为桥梁，搭建国内外政府、企业、研究机构合作平台，聚集“政学商”资源，实现资源共享，助力企业商务合作，促进民间交流。3.打造线下名师讲坛&lt;/b&gt;结合混合式教学模式，在线下课程部分，将邀请省内社科专家、学者、企业人事、国际商务机构代表等亲临课堂，与本地学生面对面交流，进一步扩大政府、高校、科研等机构的合作交流。</t>
  </si>
  <si>
    <t>地图较多不建议推荐使用</t>
  </si>
  <si>
    <t>https://www.xuetangx.com/course/YNNU02041001234</t>
  </si>
  <si>
    <t>KC000731</t>
  </si>
  <si>
    <t>国际贸易</t>
  </si>
  <si>
    <t>辽宁对外经贸学院</t>
  </si>
  <si>
    <t>常  虹</t>
  </si>
  <si>
    <t>院长</t>
  </si>
  <si>
    <t>经济学博士，电子商务专业带头人，中国国际贸易学会图们江分会理事。2013年3月毕业于东北财经大学，获得经济学博士学位，主要从事区域经济、国际贸易问题研究。获批2014年度辽宁对外经贸学院优秀青年人才成长计划。在《对外经贸实务》等杂志公开发表论文10余篇，主持和参与省部级以上课题30余项，出版专著1部，参与编写教材4部。</t>
  </si>
  <si>
    <t>通过本课程的学习，使学员了解国际贸易的基本理论和贸易政策与措施的含义及效应，掌握对国际贸易发展规律进行分析所必须的基本知识，提高学生的专业素质以及系统分析国际贸易领域的实际问题的能力。</t>
  </si>
  <si>
    <t>https://www.xuetangx.com/course/LUIBE02041000731</t>
  </si>
  <si>
    <t>KC000945</t>
  </si>
  <si>
    <t>国际服务贸易</t>
  </si>
  <si>
    <t>InternationalServiceTrade</t>
  </si>
  <si>
    <t>蔡宏波</t>
  </si>
  <si>
    <t>蔡宏波，北京师范大学经济与工商管理学院院长助理，副教授、博士生导师，自贸区研究中心主任，国务院参事室“自贸区-中国企业走出去50人论坛”副秘书长，北京市委组织部青年骨干优秀人才。美国斯坦福大学访问学者和欧盟FP7玛丽居里行动计划年度访问学者。主持北京师范大学学科交叉建设平台、国家自然科学基金、国家社会科学基金、华盛顿世界资源研究所、南澳大学等课题20余项。在Economic Modelling、Energy Policy、经济研究(青年论坛)、管理世界、世界经济等发表论文100余篇，出版《国际外包与中国劳动力市场》、《国际服务贸易》等专著和教材9部。曾获安子介国际贸易研究奖、北京师范大学高等教育教学成果奖一等奖、励耘奖学基金优秀青年教师一等奖、“京师英才”一等奖、陶大镛基金青年教师英才奖等。</t>
  </si>
  <si>
    <t>本课程共分为三大部分，第一部分是服务、服务业、服务贸易的基本概念和服务贸易的分类与统计；第二部分是服务贸易政策，包括服务贸易壁垒的概念和分类、与货物贸易壁垒的区别以及服务贸易壁垒规模的度量，《服务贸易总协定》的产生背景和基本内容，区域和双边服务贸易自由化；第三部分是世界服务贸易和国别服务贸易发展概况以及服务业、服务经济的最新案例。 考核方式：除课程视频学习外，需完成视频后的习题作业，其得分为课程总分，满分100分，60分合格，85分优秀。</t>
  </si>
  <si>
    <t>https://www.xuetangx.com/course/BNU02041000945</t>
  </si>
  <si>
    <t>KC001458</t>
  </si>
  <si>
    <t>国际商务单证实务</t>
  </si>
  <si>
    <t>PracticeofInternationalBusinessDocuments</t>
  </si>
  <si>
    <t>大连工业大学</t>
  </si>
  <si>
    <t>许晓冬</t>
  </si>
  <si>
    <t>许晓冬，博士，大连工业大学副教授、硕士研究生导师，慕课《国际商务单证实务》主讲教师与负责人。2015年该课程获得辽宁省精品资源共享课称号，2018年该课获得大连工业大学校级精品课。近五年主持省级、国家级教改课题15项。在CSSCI、北大核心等学术期刊上发表论文30余篇，多篇教改文章获得辽宁省高等教教育学会论文一等奖。出版国际贸易专业系列教材6部，多次获得省、国家级教育信息化大赛奖项。</t>
  </si>
  <si>
    <t>《国际商务单证实务》是国际贸易专业、国际商务专业的专业核心课程。在对外贸易业务中，外贸单证工作是对外贸易业务的重要组成部分，它涉及到外贸合同履行的全过程。正确、及时、完整地缮制各项单证，是顺利结汇的前提条件。课程详细阐述外贸业务中各项外贸单证的种类、内容、缮制方法和常见的信用证条款，具体包括：信用证、结汇单证（发票、汇票、海运提单、保险单、装箱单等）、报检单、原产地证、受益人证明等，并着重介绍在使用这些外贸单证时的实践经验。 本课程是国际贸易专业课程的细化，是国际贸易专业课体系的完整组成部分，尤其对于提高学生的实际操作能力具有不可缺少的作用。该课程特色鲜明，一是突出学生实际单证操作技能的培养，不断加强学生实训，二是注重学生英语应用能力的提高，坚持双语教学。在学校教学和人才培养模式的指导下，经过课程组多年努力，已经形成较成熟的教学体系和突出的课程特色。团队自始至终以精品课的要求规划课程，多维一体地将现代化的教学理念、教学手段应用于课程中。自主开发课程软件，多次获得省教学信息化大奖赛、全国教育教学信息化大奖赛各类奖项。2013年，出版《国际贸易单证》，全国多所高校采用并受到广泛好评。2017年，教材再版，更名为《国际商务单证实务》。2015年，《国际商务单证实务》被评为辽宁省精品资源共享课。近三年来，在省内多所高校进行了跨校修读学分，反响良好。2016-2018年，本课程教学改革成果累计获得教育部7次产学合作综合改革项目支持。</t>
  </si>
  <si>
    <t>https://www.xuetangx.com/course/dlpu02021001458</t>
  </si>
  <si>
    <t>KC111222</t>
  </si>
  <si>
    <t>国际商务</t>
  </si>
  <si>
    <t>本课程阐述了国际商务的管理框架、国际市场营销调研、国际化战略与合资企业、全球价值链等内容。课程内容丰富、资料翔实，讲述深入浅出，具有可读性、启发性和可操作性。</t>
  </si>
  <si>
    <t>https://www.xuetangx.com/course/xjtu0204张</t>
  </si>
  <si>
    <t>KC003518</t>
  </si>
  <si>
    <t>国际商务谈判与礼仪</t>
  </si>
  <si>
    <t>安徽大学</t>
  </si>
  <si>
    <t>陈芳</t>
  </si>
  <si>
    <t>陈芳，安徽大学经济学院副教授，硕士生导师，中南财经政法大学博士，安徽大学理论经济学博士后。发表CSSCI等学术论文20余篇，主持国家级科研项目1项，省部级科研项目5项，横向科研项目7项，参与国家级、省部级科研项目10余项；主持省级重大教研项目等2项，主持校级科研项目20余项，主编教材3本；出版专著1部。获评宝钢优秀教师奖，全国高校经管类实验教学案例大赛特等奖，安徽省教坛新秀，安徽省青年教师基本功大赛三等奖，主持获评安徽省级教学成果一等奖、安徽省级教学成果二等奖，安徽大学青年骨干教师培养对象，安徽大学首批优秀人才。安徽大学首届十佳辅导员，安徽大学青年教师基本功大赛一等奖，本科教学课堂优秀奖；安徽大学优秀党员，安徽大学教学育人先进个人；</t>
  </si>
  <si>
    <t>一封封邮件、一通通电话，凝练智慧与实力的商谈博弈孕育了国际商务谈判的生长点；一座座现代工厂，一家家外贸企业，对外开放每一个细胞单位集聚了国际商务谈判的成长线；一批批自由贸易试验区，一项项自由贸易协定，中国声音都向世界传递：谈，可以，中国开放大门会越开越大。智慧云端如同魔法师一样将最好的时代与最坏的时代巧妙中和，催了国际商务谈判的云网。以点连线、以线成面、以面汇网，激发出国际商务谈判蕴涵的恒久力量。国际商务谈判与礼仪课程为学习者提供一个具有吸引力的知识储备库，具有潜力的学习生态圈，具有活力的交流平台。</t>
  </si>
  <si>
    <t>https://www.xuetangx.com/course/ahu02011003518</t>
  </si>
  <si>
    <t>KC004324</t>
  </si>
  <si>
    <t>尹豪</t>
  </si>
  <si>
    <t>尹豪，男，浙江舟山人。河海大学管理学博士，云南财经大学副教授，硕士生导师，澳大利亚查理斯特大学访问学者。主要讲授国际商务、管理经济学、企业兼并与收购等课程。研究领域包括企业对外直接投资、企业并购、绩效评价等方面。发表核心期刊论文20余篇，出版学术著作和教材4部，主持和参与完成省级课题和横向课题30余项。</t>
  </si>
  <si>
    <t>《国际商务》课程紧盯中国企业的海外开拓步伐而不断创新。经过近20年的建设，授课内容已经演变为讲述中国参与全球商务环境治理和国际商务制度设计，重视讲授中国企业的跨国发展故事。本课程的观察视角从宏观到微观，主要学习全球商务环境的变化，国际商务理论的发展，企业国际商务战略的构建，以及国际企业的商务运营四个方面。</t>
  </si>
  <si>
    <t>https://www.xuetangx.com/course/ynufe02041004324</t>
  </si>
  <si>
    <t>KC006012</t>
  </si>
  <si>
    <t>上海对外经贸大学</t>
  </si>
  <si>
    <t>沈克华</t>
  </si>
  <si>
    <t>沈克华，经济学博士，上海对外经贸大学副教授。承担学校《国际贸易实务》、《国际结算》等实务类课程的中文和全英语教学工作，出版了相关教材和习题集，发表教学论文多篇，上课方式灵活多样，得到学生好评，获得上海对外经贸大学教学质量奖、记功奖；上海市教学成果一等奖等荣誉称号。同时长期为贸易、物流、供应链管理等企业提供进出口业务和贸易结算方面的专业培训。科研方面，长期研究贸易中心城市、新型贸易方式离岸贸易，在《国际贸易问题》、《亚太经济》、《国际经贸探索》、《国际贸易》等期刊发表多篇离岸贸易相关论文。</t>
  </si>
  <si>
    <t>企业在开展国际贸易业务的过程中总是会遇到各种风险。这些风险，轻则导致企业成本上升、收益下降；严重的话，会导致企业资金链的断裂、商誉的损害，甚至导致企业的破产。国际货物买卖合同是降低不确定性、控制风险的有效手段。《国际贸易实务》课程以“国际货物买卖合同”为基本框架，结合有关的国际惯例和法律详细介绍国际货物买卖合同的条款、合同磋商与履行的基本环节以及相关知识。《国际贸易实务》课程是上海对外经贸大学的传统优势课程，在学校、学院的指导下，课程教学团队励精图治，秉持传统、创新发展，2006年获得上海市重点课程，2007年获得上海市精品课程，2010年成为国家精品课程，2013年获得国家级精品资源共享课，2017年获得市级优质在线课程，在国内具有一定的知名度和影响力。</t>
  </si>
  <si>
    <t>https://www.xuetangx.com/course/suibe02041006012/10103963?channel=i.area.manual_search</t>
  </si>
  <si>
    <t>KC007373</t>
  </si>
  <si>
    <t>跨境电商</t>
  </si>
  <si>
    <t>Cross Border E-Commerce</t>
  </si>
  <si>
    <t>黑龙江工商学院</t>
  </si>
  <si>
    <t>谭丽涛</t>
  </si>
  <si>
    <t>谭丽涛，女，毕业于哈尔滨商业大学，教授。主要从事国际贸易专业的教学工作，主持并参与省级及以上课题10项，出版教材4部，专著1部，申请专利4项，先后在《商业经济研究》、《中国管理信息化》等学术期刊上发表论文20余篇。指导学生参加创新创业类大赛多次获奖，指导学生申报大学生创新创业训练计划项目2项，多次获得“师德先进个人”、“优秀共产党员”、“三育人”教书育人等荣誉称号。</t>
  </si>
  <si>
    <t>以互联网技术为依托的跨境电子商务迅速崛起已经成为我国企业开拓国际市场、扩大海外营销的重要方式也为大众创业打开了一条通道。在“互联网+”的时代背景下跨境电子商务迅速发展起来，市场对跨境电子商务人才的需求量增加。为缓解跨境电商人才供给不足以适应就业岗位对专业技能的新要求，高校有必要开设跨境电商的相关课程。 本课程的教学目标是让学生掌握全球开店注册流程、跨境电商平台运营、海外市场分析、跨境网络营销、跨境物流与跨境支付以及跨境服务等领域的知识与技能，着重培养学生的跨境创新创业能力。</t>
  </si>
  <si>
    <t>https://www.xuetangx.com/course/hibu02041007373</t>
  </si>
  <si>
    <t>KC007625</t>
  </si>
  <si>
    <t>国际商务环境（全英文）</t>
  </si>
  <si>
    <t>International Business Environment</t>
  </si>
  <si>
    <t>李京</t>
  </si>
  <si>
    <t>李京，管理学博士，北京理工大学管理与经济学院副教授，硕士生导师，澳大利亚新南威尔士大学、美国加州大学尔湾分校访问学者。研究方向：国际贸易理论与政策、国际商务战略。主讲课程：国际经济学、国际商务环境、国际商务管理。</t>
  </si>
  <si>
    <t xml:space="preserve">As future promising business managers and executives, business students are expected to understand global environmental factors and changes. Trade, investment, and international operation all require flexible handling of business environment analysis and policy formulation. Welcome to our course “International Business Environment”! This course will introduce students to various areas of international business and the environment within which business transactions take place. </t>
  </si>
  <si>
    <t>https://www.xuetangx.com/course/bit0204zw</t>
  </si>
  <si>
    <t>KC007625int（国际版）</t>
  </si>
  <si>
    <t>国际商务环境</t>
  </si>
  <si>
    <t>https://www.xuetangx.com/course/bit02041007625intintl</t>
  </si>
  <si>
    <t>KC007558</t>
  </si>
  <si>
    <t>中国对外经济政策</t>
  </si>
  <si>
    <t>China's Foreign Economic and Trade policy</t>
  </si>
  <si>
    <t>吴朝阳</t>
  </si>
  <si>
    <t>吴朝阳：教授，博士生导师，江西财经大学国际经贸学院院长、“一带一路”研究院院长，兼任中国价格协会全国高校价格理论与教学研究会副会长、中国流通三十人青年论坛（青年G30）成员、全国高校贸易经济教学研究会理事。吴朝阳教授在Review of Development Economics、《改革》《南开经济研究》《国际贸易》《当代财经》等国内外重要学术刊物上发表学术论文30余篇；出版专著、教材5部；主笔申报并成功立项国家社科重点课题1项，主持国家社科基金项目2项，作为第二负责人参与国家社科基金课题3项，主持参与省部级及横向课题10余项</t>
  </si>
  <si>
    <t xml:space="preserve">This course is the international Business undergraduate major (International student Program) of Jiangxi University of Finance and Economics. The international Business program of Jiangxi University of Finance and Economics is a national first-class undergraduate program. The course is also open to international students both inside and outside the university. 本课程为江西财经大学国际商务本科专业(留学生项目)。江西财经大学国际商务专业为国家一级本科专业。该课程也向大学内外的国际学生开放。 </t>
  </si>
  <si>
    <t>https://www.xuetangx.com/course/jxufe02041007558</t>
  </si>
  <si>
    <t>03法学</t>
  </si>
  <si>
    <t>法学类</t>
  </si>
  <si>
    <t>KC000259</t>
  </si>
  <si>
    <t>比较宪法</t>
  </si>
  <si>
    <t>ComparativeConstitution</t>
  </si>
  <si>
    <t>程洁</t>
  </si>
  <si>
    <t>程洁，博士，副教授，硕士生导师。2003-4年美国耶鲁大学富布莱特高级访问学者，2006-7全国人大常委会香港澳门基本法委员会借调工作、2013年秋季美国哥伦比亚大学短期访问教授；2014-2015年加拿大不列颠哥伦比亚大学法学院特聘副教授；2015年秋季美国密歇根大学Bates Lea访问教授。主讲《宪法学》、《比较宪法》、《香港澳门基本法研究》、《宪法文献选读》。专著《宪政精义：法治下的开放政府》（2002）、《治道与治权：中国宪法的制度分析》（2015）、译著《瑞典的议会监察专员》（2002）、译著《（英国）宪法与行政法》（上）（2008），参编北京大学出版社《宪法》教材（2008）。</t>
  </si>
  <si>
    <t>比较宪法课程是学习宪法与政治学的重要课程。除了本国的宪法和法律制度之外，如果对其他国家或地区的宪法理论和政治制度感兴趣，可以考虑选修本课。课程包括六大部分内容：制宪理论与宪制安排、国家权力的横向配置、国家权力的纵向配置、宪法监督与违宪审查制度、公民基本政治权利与人身权利、社会公平与公民社会权利与经济权利、宪法变迁与制度转型。通过本课程的学习，希望您能够对世界主要国家的立宪理论和模式有基本的了解，特别是对中国的宪法制度与其他国家和地区相比的特点、优势与困境有所了解。</t>
  </si>
  <si>
    <t>https://www.xuetangx.com/course/THU03011000259</t>
  </si>
  <si>
    <t>KC000834</t>
  </si>
  <si>
    <t>国际私法</t>
  </si>
  <si>
    <t>PrivateInternationalLaw</t>
  </si>
  <si>
    <t>暨南大学</t>
  </si>
  <si>
    <t>戴霞</t>
  </si>
  <si>
    <t>1991年入职广州暨南大学，现为暨南大学法学院/知识产权学院副教授。研究方向：国际私法、经济法学历：毕业于西南政法大学（中国重庆），获法学学士（1988）、法学硕士（1991）、法学博士（2006）。1993年获中国大陆律师资格。工作成果：专著《市场准入法律制度研究》，主编参编教材六部、发表论文十多篇；主持司法部法治建设与法学研究《房屋按揭法律制度研究》；参与国家级双语课程《英美商法》及主持暨南大学精品课程《国际私法》。曾获暨南大学优秀共产党员、师德标兵等称号。</t>
  </si>
  <si>
    <t>世界上存在着各种各样的冲突，而国际私法是解决不同国家民事法律冲突的法律，也被称为“法中之法”。在英美法系国家被形象地称为“冲突法”；在大陆法系国家通常被称为“国际私法”。随着我国对外开放，中国企业“走出去”、“引进来”的深入发展，如何解决中国民事法律与其他国家民事法律的冲突，国际私法将发挥重要的作用。例如：一对不满20岁的中国留学生在国外的结婚是否有效？在中国结婚但已在加拿大定居的华侨如何才能离婚？他们在中国和多伦多的房产该如何分割呢？在“一国两制”下，内地与香港、澳门特别行政区及台湾地区的民事关系如何解决等等，这些跨国、跨法域的一系列民事问题都可以通过本课程的学习找到答案。同时，国际私法作为高校高年级的专业必修课，因其涉及不同国家的法律又有较多新的术语、概念和推理方式，常被法学专业学生称为法学课程中最难的一门学科，学生因此也望而生畏。本课程主讲教师戴霞副教授，集二十多年高校国际私法之教学经验，采用国际上流行的OBA（OBA——OutcomesBasedApproach即学习成果为本）教学法而设计，课程以学生“学习成果”（outcomes）为本的理念，以学生能学到什么为思路和目标，设计了教学目的、小结提要、每讲测试、问题讨论、阅读材料等内容，同学们通过线上和线下的学习，可以较轻松地掌握国际私法之基本概念和基本原理，学习跨国民事纠纷解决之道，了解国际私法的最新发展动态，为同学们处理跨国民事关系打下坚实的基础，为我国的对外开放服务！</t>
  </si>
  <si>
    <t>https://www.xuetangx.com/course/JNU03011000834</t>
  </si>
  <si>
    <t>KC001882</t>
  </si>
  <si>
    <t>知识产权法律及实务</t>
  </si>
  <si>
    <t>何隽</t>
  </si>
  <si>
    <t>北京大学法学博士，清华大学、芬兰图尔库大学法学博士后。清华大学副教授，兼任世界知识产权组织远程高级课程“专利”Head Tutor，深圳市知识产权局专家委员会专家。长期从事知识产权法教学和研究，出版专著《知识产权的国民待遇》《创新驱动的知识产权政策》《制度边界：知识产权与创新实践》，主编《知识产权法案例评析》；获“第十届全国知识产权优秀调查研究报告暨优秀软课题研究成果”二等奖；获“清华大学第六届青年教师教学大赛”一等奖，完成清华大学研究生教改项目“基于创新创业能力提升的理工科知识产权课程改革”，同时，作为课程负责人主持“知识产权法律及实务”精品课建设。</t>
  </si>
  <si>
    <t>本课程为你打开知识产权之窗，展现一个更具创新活力的世界！课程内容涵盖专利权、商标权、著作权和信息网络传播权，并对大数据、生物科技和制药产业的知识产权保护展开重点分析。课程以典型案例为指引，分析其中蕴藏的法律规则，同时，聚焦知识产权热点话题，邀请国内外知名学者和行业专家，共同探讨，深入解读。课程采用无人机航拍，多地实景录制，学习之余领略深圳作为中国创新高地的风采。</t>
  </si>
  <si>
    <t>https://www.xuetangx.com/course/THU68071001882</t>
  </si>
  <si>
    <t>KC001078</t>
  </si>
  <si>
    <t>知识产权法与创新保护</t>
  </si>
  <si>
    <t>IntellectualPropertyLawandInnovationProtection</t>
  </si>
  <si>
    <t>哈尔滨工程大学</t>
  </si>
  <si>
    <t>张冬</t>
  </si>
  <si>
    <t>張冬，法学博士，哈尔滨工程大学教授、博导，校知识产权法研究所所长。美国加州大学伯克利分校访问学者，黑龙江省首届中青年法学专家，省政府法律专家，工信部知识产权专家，黑龙江省知识产权法研究会副会长及秘书长。中国知识产权法学研究会、中国立法学研究会理事。俄罗斯工商会国际商事仲裁院、大韩国际商事仲裁院国际仲裁员，北京仲裁委员会、深圳国际仲裁院、哈尔滨仲裁委员会的仲裁员；中国政法大学无形资产管理中心客座研究员、黑龙江省地方法治研究中心兼职研究员。    在《知识产权》、《河北法学》、《中国法学》等学术期刊发表论文40余篇。出版专著4部。先后主持了国家社科基金2项、国家软科学课题1项、中国法学会部级课题1项、司法部课题1项、国家知识产权局软科学课题1项以及省级以上课题10余项。</t>
  </si>
  <si>
    <t>《知识产权法与创新保护》是一门面向法学和非法学本科专业及社会上的法学爱好者、科技人员、创业者的法律类跨学科课程。主要知识点和案例涉及专利法、商标法、著作权法、反不正竞争法、商业秘密法、侵权责任法、商事仲裁与诉讼等，为知识产权扎实基础理论的塑造提供了大量的前沿观点、国内外案例。面对数字时代的科技战争，如何提高风险意识、冷眼思维，以及预警防范能力问题，紧迫也实用。希望在《知识产权与创新保护》课程播放的八周之旅过后，您将不仅仅是位愿意选择精进的学人，更懂得利用知识产权技艺去主动认识五味杂陈的竞争社会。</t>
  </si>
  <si>
    <t>https://www.xuetangx.com/course/HEU03011001078</t>
  </si>
  <si>
    <t>KC001924</t>
  </si>
  <si>
    <t>行政诉讼法</t>
  </si>
  <si>
    <t>湖北大学</t>
  </si>
  <si>
    <t>刘祎</t>
  </si>
  <si>
    <t>刘祎，男，法学博士，副教授，硕导，中国宪法学研究会理事、湖北省宪法学研究会理事，台湾政治大学访问学人。主持省部级项目二项、厅局级项目四项，研究成果获湖北省人大优秀社会科学成果二等奖，出版专著一部并获中国法学会颁发的第七届中青年宪法学者优秀科研成果三等奖。主持在线开放参编教材一部，发表论文12篇。研究方向为宪法学与行政法学。</t>
  </si>
  <si>
    <t>一个人从摇篮到坟墓，都避免不了与政府打交道，因此，任何人的权益，都可能受到行政行为的侵犯。报考公务员，遭到性别歧视而拒绝录取；自主创业申领执照却受到刁难；刚刚购买的汽车因为拒绝年检而无法上路行驶，等等这些情况一旦发生，相对人如果了解行政诉讼法知识，就可以提起行政诉讼、请求行政赔偿来维护自己的权益。否则要么忍气吞声、任人宰割；要么以暴制暴，维权变成违法，有理变成无理，反而受到法律制裁。行政诉讼又叫Arial,“民告官Arial,”，是解决行政机关与行政相对人行政纠纷的一种诉讼制度。它与民事诉讼、刑事诉讼一同构成了我国三大诉讼制度。《行政诉讼法》是行政诉讼活动不可偏离的基本遵循。学习者了解和掌握行政诉讼法，有助于保护自身合法权益，监督政府依法行政，营造守法、文明、理性的社会环境。通过《行政诉讼法》课程的学习，学习者将了解和掌握我国行政诉讼的基本制度，提起行政诉讼的条件、程序，享有的诉讼权利和应当履行的义务，从而在行政诉讼过程中游刃有余，充分实现行政诉讼的功能。欢迎大家来到湖北大学《行政诉讼法》慕课课堂。让我们一起来领略体会《行政诉讼法》带给我们的法律之美、理性之美、人权之美和文明之美。</t>
  </si>
  <si>
    <t>https://www.xuetangx.com/course/hubu03011001924</t>
  </si>
  <si>
    <t>KC002374</t>
  </si>
  <si>
    <t>经济法学</t>
  </si>
  <si>
    <t>闫海</t>
  </si>
  <si>
    <t>法学博士，辽宁大学教授、博士生导师，担任辽宁大学法学院院长、辽宁大学国家治理与法治研究中心主任，入选省杰出中青年法学（法律）专家、省“百千万人才工程”百人层次、省高等院校创新人才。在《法学家》《法学评论》《比较法研究》等发表学术论文170多篇，其中CSSCI、北大核心60多篇，被人大复印报刊资料全文转载12篇。出版专著独著2部，主编6部，副主编1部，合著3部。先后主持国家社科基金、教育部、司法部、中国法学会、省社科基金等20多项课题。</t>
  </si>
  <si>
    <t>经济法是中国特色社会主义法律体系中重要的法律部门，是法学专业国家标准规定的核心课之一。作为法学中的“新兴学科”，经济法学涵盖范围广，内容丰富多样。“人人都是消费者”，“人人都是纳税人”；从“宏观调控”到“市场秩序维护”，经济法与我们每个人密切相关。</t>
  </si>
  <si>
    <t>https://www.xuetangx.com/course/lnu03011002374</t>
  </si>
  <si>
    <t>KC002429</t>
  </si>
  <si>
    <t>法律政策的性别影响评估</t>
  </si>
  <si>
    <t>中华女子学院</t>
  </si>
  <si>
    <t>刘明辉</t>
  </si>
  <si>
    <t>刘明辉（1957—），女，北京师范大学文学学士，中国政法大学研究生院经济法专业法学硕士。中华女子学院法学院教授，中国法学会社会法学研究会理事、中国法学会劳动法学研究会理事、北京市劳动和社会保障法学会监事、北京市道融律师事务所律师。独创《社会性别与法律》、《法律思维与经典阅读》等博雅课。主编、参编著作10余部，发表学术论文100余篇。专著《女性劳动和社会保险权利研究》，将社会性别视角引入中国劳动保障法领域。2016年获得第十二届北京市高等学校教学名师奖。曾主持国家社科基金《反就业性别歧视的法律评估机制研究》和ILO《招聘广告性别歧视调研》等项目。作为国际劳工组织北京局、人社部、全国妇联、全国总工会以及多家妇女组织的专家，曾参与《就业促进法》、《劳动合同法》、《女职工劳动保护特别规定》等多部立法专家意见征询会，参与推出性骚扰的单位义务、消除生育保险中的户籍歧视等条款。</t>
  </si>
  <si>
    <t>你想探索一个未知而前沿的领域吗？来看法律政策里有无性别歧视性因素及其变革历程吧。你想体验一种探索及其有所发现的乐趣吗？来参与本课程的讨论吧，老师会带着你透过现象看本质，练习用联系的、发展的、全面的观点分析相关立法及案例中的问题。这门课会激发你的使命感、求知欲、成就感、愉悦感、创新意识和潜能。</t>
  </si>
  <si>
    <t>https://www.xuetangx.com/course/cwu03011002429</t>
  </si>
  <si>
    <t>KC002014</t>
  </si>
  <si>
    <t>民法总则原理拓展</t>
  </si>
  <si>
    <t>郭洁</t>
  </si>
  <si>
    <t>郭洁，女，辽宁台安人，博士，教授，辽宁大学法学院民商法、经济法专业博士研究生导师，2005年至2014年任辽宁大学法学院副院长。辽宁大学优秀学术带头人，中国国际贸易仲裁委员会仲裁员，中国法学会民法学研究会理事，中国法学会经济法学会理事，辽宁省诉讼法学研究会副会长，辽宁省政府行政执法监督员，沈阳市人大立法委员会顾问，沈阳市中级人民法院特聘咨询专家；最高人民法院《农村土地承包法》司法解释咨询专家，国家社科基金项目立项与结项评审专家，辽宁省哲学社会科学基金立项和评审专家；受聘2013年辽宁省特聘教授，入选辽宁省优秀人才支持计划（A类），入选辽宁省委宣传部新世纪中青年社科理论人才工程。郭洁教授长期从事中国民法学、自然资源法制的理论和实务研究，主持国家社会科学基金项目《土地所有权一体保护民事法律制度研究》《农村发展与农民权益保护法律问题研究》，司法部法学理论与法治建设项目《农村土地使用权市场法律规制研究》，教育部社会科学基金项目《集体土地使用权民事立法研究》《规范房地产市场秩序法律制度研究》。在《法学研究》发表论文2篇，在《中国法学》《法学》等法学专业CSSCI刊物上发表24篇，出版个人专著5部，其中《中国自然垄断产业规制权法律控制绩效研究》被经济科学出版社录入青年经济学家文库。郭洁教授从1988年开始从事法学教育工作27年，主讲课程包括民法学、物权法学、知识产权法学、罗马法、自然资源法、土地管理法。郭洁教授是香港大学毕业同学基金会特邀访问学者，并曾应邀到日本东京帝国大学、台湾东南大学进行学术交流。</t>
  </si>
  <si>
    <t>《民法总则》课程是法学各课程中的专业基础部分，位于全部私法体系之首，在民法各章中发挥知识的统领作用，是民法学习的关键。《民法总则原理拓展》围绕《民法典.总则》在立法和适用中发生的问题，为学生提供深入学习的线索、范例和方法。分为八个部分：民法概述、民法的基本原则、自然人制度、法人制度、民事权利、法律行为、代理、诉讼时效。第一，本课程以问题为选题，突出了学习过程的问题意识。第二，本课程的目的实现自主学习，在内容布局上破除了教材格局和一般知识的局限，为学生提供了较为丰富的判例和学术观点，能够提升学生融合民法的相关理论和规则的综合分析能力；第三，本课程的学习环节从课前的基础知识准备延伸到课后的案例研讨、参考资源研读，有效地延伸了学习链条。本课程视频时长1133分钟，93个授课视频小节，配置了各章节后的自测题和答案，共417题；课后考试试卷4套及其答案，88道题；参考文献80个，课程典型案例链接20个，非视频资源43。程负责人郭洁，辽宁大学管理学博士，辽宁大学法学院教授，经济法专业、民商法专业博士生导师，辽宁省特聘教授，中国法学会环境与资源法学研究会自然资源法研究分会副会长。主讲课程为民法学、土地法学、知识产权法学；主要研究领域为物权法学、中国土地法制。主持完成国家社科基金2项。在《法学研究》发表论文2篇。发表的论文由《新华文摘》全文转载1篇。曾获得教育部法律硕士教学指导委员会授予的“全国法律硕士优秀教师”称号。曾担任最高人民法院《农村土地承包法》司法解释咨询专家。课程团队有本科教学经验丰富的五位专任教师组成。</t>
  </si>
  <si>
    <t>https://www.xuetangx.com/course/LNU03011002014</t>
  </si>
  <si>
    <t>KC001774</t>
  </si>
  <si>
    <t>海商法</t>
  </si>
  <si>
    <t>袁雪</t>
  </si>
  <si>
    <t>袁雪，吉林大学法学博士，美国加州大学伯克利分校访问学者。现任哈尔滨工程大学人文社会科学学院法学系负责人，副教授，硕士生导师。兼任中国国际法学会、国际私法研究会、网络与信息安全法研究会理事；黑龙江省法学会法经济学研究会副会长；辽宁省法学会海商法研究会常务理事；哈尔滨仲裁委员会仲裁员；哈尔滨市人民政府法律专家。主要研究领域海商法、海洋法、国际私法。目前从事北极法律问题、海上自主水面船舶法律问题、国际海底区域法律问题、BBNJ法律问题等的研究。出版专著1部，主编教材2部，发表学术论文50余篇，承担教育部、国家海洋局、省哲社立项等科研项目10余项。曾获得黑龙江省第七届“杰出法学工作者”、哈尔滨工程大学“优秀共产党员”、“教育教学优秀先进个人”等荣誉称号。</t>
  </si>
  <si>
    <t>海商法是一门法学专业具有较强的专业性和涉外性特点的课程，是与我校“三海一核”特色办学理念结合最紧密的特色法学专业课程。 教学内容包括绪论、船舶和船舶物权、船员、海上货物运输合同、海上旅客运输合同、海上拖航合同、船舶租用合同、海难救助合同、海上保险合同、船舶碰撞、船舶污染损害赔偿、共同海损、海事赔偿责任限制以及海事争议解决等内容。 通过这门课的教学，使学生了解船舶和海上运输领域的相关法律概念、法律规范和基本制度，基本掌握我国海商法律体系和海商法律规范，掌握基本的英文海商法专业术语，对国际海事立法与实践有一个宏观的了解，能够运用相关的海商法基本理论和基本知识分析问题，为将来从事与船舶和海洋相关的实际工作奠定基础。</t>
  </si>
  <si>
    <t>https://www.xuetangx.com/course/HEU02041001774</t>
  </si>
  <si>
    <t>KC002710</t>
  </si>
  <si>
    <t>知识产权法学</t>
  </si>
  <si>
    <t>李晓鸣</t>
  </si>
  <si>
    <t>李晓鸣，西安交通大学法学院副教授，法学博士，工商管理博士后，主要研究方向为知识产权法学、科技法学。美国印第安纳大学麦肯尼法学院客座教授、访问学者，西班牙巴塞罗那自治大学法学院访问教授，中国科学技术法学会理事，陕西省委政法委特约研究员。累计在CSSCI来源期刊发表论文7篇，在权威报纸、英文期刊、CSCI来源期刊等发表论文9篇，参与编著教材3部。已主持省部级及其他研究项目9项，获得省部级奖励4项。</t>
  </si>
  <si>
    <t>课程内容紧紧围绕我国现行的法律制度，介绍知识产权法学的基本理论知识，让你听过学过就能在实践中一试身手；课程讲授注重比较著作权法、专利法和商标法之间的联系与区别，让你学过之后记得牢、记得准，轻松应付各类考试；课程通过经典案例分析，介绍知识产权法理论和实务的热点、难点，为你打开通往专业道路的大门。</t>
  </si>
  <si>
    <t>https://www.xuetangx.com/course/xjtu03011002710</t>
  </si>
  <si>
    <t>KC002936</t>
  </si>
  <si>
    <t>保险法</t>
  </si>
  <si>
    <t>河北农业大学</t>
  </si>
  <si>
    <t>王卫国</t>
  </si>
  <si>
    <t xml:space="preserve">王卫国：河北农业大学教授、硕士生导师、河北省优秀教师、律师，主讲教师。    </t>
  </si>
  <si>
    <t>本课程全面、深入地介绍保险法基本理论、基本制度，紧密联系保险实务，评析国内外经典保险案例，为学习者提供必要的保险法知识，增强维护自身权益的能力。学习保险法，生活更美好！</t>
  </si>
  <si>
    <t>https://www.xuetangx.com/course/hebau03011002936</t>
  </si>
  <si>
    <t>KC002483</t>
  </si>
  <si>
    <t>房地产法</t>
  </si>
  <si>
    <t>西北政法大学</t>
  </si>
  <si>
    <t>田静婷</t>
  </si>
  <si>
    <t>田静婷，女，汉族，中共党员，西北政法大学经济法学院副教授，硕士研究生导师。西北政法大学法学学士、硕士，西北大学制度经济学博士，美国伊利诺伊理工大学芝加哥肯特法学院访问学者。主要从事土地与房地产法的研究。主持并参与国家级课题3项、省部级项目8项，校级项目7项，公开发表学术论文二十余篇，其中CSSCI期刊十余篇。荣获陕西省首届课堂教学创新大赛三等奖；西北政法大学首届课堂教学创新大赛一等奖；西北政法大学第三届微课大赛二等奖和西北政法大学经济法学院首届微课大赛一等奖；西安市法学会优秀科研成果一等奖；第十四届西部法治论坛三等奖；教育部在线研究中心“智慧教学实践教师”称号。</t>
  </si>
  <si>
    <t>15</t>
  </si>
  <si>
    <t>1</t>
  </si>
  <si>
    <t>在我国房地产市场持续高热的背景下，日常生活中房产纠纷的数量不断增加，如何正确处理和解决此类纠纷、维护消费者的合法权益，促进和谐社会的发展是开设本门课程的主要目的。本课程立足于房地产的热点、焦点、难点问题，受众群体广泛，密切关注最新立法动态、注重科学性和严谨性，具有创新性和实用性。</t>
  </si>
  <si>
    <t>https://www.xuetangx.com/course/nwupl03011002483</t>
  </si>
  <si>
    <t>KC000298</t>
  </si>
  <si>
    <t>法学高级入门</t>
  </si>
  <si>
    <t>王振民</t>
  </si>
  <si>
    <t>清华大学法学院教授、博士研究生导师。中国人民大学法学院法学博士和法学硕士、郑州大学法学院法学学士。研究领域主要为宪法学、行政法学、特别行政区基本法。1993－1995年曾在香港大学法律学院学习并进行研究工作、2000－2001年曾在美国哈佛大学法学院做富布莱特（Fulbright）高访学者。担任教育部法学类专业教学指导委员会副主任委员，中国法学会常务理事和中国宪法学研究会副会长等职。享受国务院特殊津贴，2010年被评为全国十大杰出青年法学家。在中外学术刊物发表论文60多篇。</t>
  </si>
  <si>
    <t>该课程由清华法学院各学科知名教授为研究生新生做的具有代表性的首场讲座编辑构成。涵盖宪法、法理、法制史、民商、经济法、行政法、国际法等领域，较为全面呈现法学体系中各分支学科的精髓，深入阐释法律学科研究方法，进一步启发法律思维，带领同学们进入法律学习的殿堂。</t>
  </si>
  <si>
    <t>https://www.xuetangx.com/course/THU03011000298</t>
  </si>
  <si>
    <t>KC002296</t>
  </si>
  <si>
    <t>媒介道德与法规</t>
  </si>
  <si>
    <t>临沂大学</t>
  </si>
  <si>
    <t>王淑芹</t>
  </si>
  <si>
    <t>王淑芹，临沂大学传媒学院讲师，南京师范大学硕士毕业，中国传媒大学访问学者。</t>
  </si>
  <si>
    <t>《媒介道德与法规》属于交叉学科，涉及新闻传播学、伦理学、法学、社会学等多个领域的理论与知识，分为媒介道德与媒介法规两个部分。媒介道德部分，着重阐述媒介道德的发展、原则与规范，以及新闻界种种道德失范现象，使学生明确自身在媒介传播活动中应具备的道德品质及应遵循的道德准则。法规部分，在介绍和阐述与新闻工作者有关的法律法规基础上，介绍国外新闻媒体的法律规范概况，以新闻自由的界限为核心，旨在使学生在传播活动中自觉维护国家安全、社会公共秩序和他人的合法权利，提高社会责任感。本课程已构建了科学合理的立体化教学系统，具体包括：科学合理的教学大纲、完整充实的讲义、丰富多样的参考资料、生动活泼的教学课件、网络互动的教学平台、立体互动的网络资源库、梯队合理的教学队伍和优秀丰富的教学实践基地以及科学完善的考试考核模式。课程体系强化了本课程的应用性、实践性、理论性、思辨性、交叉性等特点，形成了理论与实践相互融合相互支撑的大纲体系。体系以社会主义价值观为核心、以社会责任为指引、以职业素养培养为目标，进一步强化学生在新闻传播实践中树立职业道德和法律意识。e</t>
  </si>
  <si>
    <t>https://www.xuetangx.com/course/lyu03011002296</t>
  </si>
  <si>
    <t>KC001810</t>
  </si>
  <si>
    <t>宪法学</t>
  </si>
  <si>
    <t>涂云新</t>
  </si>
  <si>
    <t>助理教授</t>
  </si>
  <si>
    <t>涂云新，男，祖籍四川达州，复旦大学法学院讲师、法学博士；奥斯陆大学（University of Oslo）国际人权法硕士（LL.M）；复旦大学人权研究中心（国家人权教育与培训基地）青年研究员，教育部教育立法基地暨上海教育立法咨询与服务研究基地（复旦大学）青年研究员；兼任中国法学会立法学研究会理事、上海市法学会宪法学研究会常务理事、上海市法学会立法学研究会理事、上海交通大学凯原法学院宪法与国家治理研究中心客座研究员、曼德拉世界人权模拟法庭大赛复旦大学代表队教练（2016-2018）。研究旨趣主要集中于法与政治基本原理、比较宪法、人权理论（国际/国内）、行政法学，旁涉法律推理、非西方法学思潮研究。已在《法学评论》、《政治与法律》、《四川大学学报》(哲学社会科学版)、《探索与争鸣》、《行政法学研究》、《复旦教育论坛》、《交大法学》、《China Legal  Science》等刊物上发表多篇中英文学术论文，主持上海市哲学社会科学规划课题等省部级课题三项，参与国家社科基金重大项目等国家级课题若干。</t>
  </si>
  <si>
    <t>法律的正当性源于宪法，宪法的正当性源于人民；在法治中国的新时代，宪法是引领和塑造法律体系的根本规范。复旦大学法学院《宪法学》MOOC 课程志在通过“原理+案例”的方法培育一批具有世界视野和中国问题意识的法政人才。</t>
  </si>
  <si>
    <t>2019年线上线下混合式金课</t>
  </si>
  <si>
    <t>https://www.xuetangx.com/course/FDU03011001810</t>
  </si>
  <si>
    <t>KC003857</t>
  </si>
  <si>
    <t>民法总则</t>
  </si>
  <si>
    <t>王竹</t>
  </si>
  <si>
    <t>王竹 教授：博士生导师四川大学“智慧法治”超前部署学科首席专家、四川大学市场经济法治研究所所长；兼任中国人民大学民商事法律科学研究中心法治大数据研究所所长、世界侵权法学会执委会秘书长。研究领域：民商法、司法人工智能与大数据分析、立法法、消费者权益保护法、道路交通法</t>
  </si>
  <si>
    <t>本课程政治导向正确，课程设计以学习者为中心，采取系统化的教学设计、教学内容碎片化、课件设计精细化、视频呈现多样化、线上呈现个性化；校内讲授时间为2020年9月份，学生类型为本科学生，学生掌握本课程的基本知识、方法和技巧。</t>
  </si>
  <si>
    <t>https://www.xuetangx.com/course/scu03011003857</t>
  </si>
  <si>
    <t>KC002302</t>
  </si>
  <si>
    <t>常用法律案例分析</t>
  </si>
  <si>
    <t>《常用法律案例分析》是全校公选课（通识课），面向全校所有的本科专业学生开设。本课程自2006年开设以来，学生选课热情高涨，上座率非常高，学生抢座占座现象比较普遍，有时出现学生站着上课的场面。《常用法律案例分析》教室容量为160人，选课人数最高达到3000人，一课难求成为共识，这门课程已经成为学生心目中的精品课。本课程获得2017年超级课程表颁发的“中国好课程”奖。通过这门通识课，在非法学专业本科生中，共培养出法律研究生60多名，平均每年有4人左右考上法律硕士。在这些人中，半数以上的学生考入211或985院校，其中英语2009级谢林强考入中国人民大学法学院，市场营销2011级柴云乐考入中国政法大学，国际贸易2012级李伟玲考入西南政法大学。另外国际经济与贸易2011级学生耿通通、生物工程2013级学生柴江婷等20多人，通过了司法考试（法考）。本课程优势在于从选课主体看，范围十分广泛，不管什么专业、什么身份、什么职业、什么年龄都可以选修该课程；从课程内容看，紧贴人们日常生活、学习、工作中遇到的法律问题，具有极强的实用性；从授课教师和授课方式看，师资力量雄厚，由教授、副教授、讲师和博士组成，结构合理，教学经验丰富。讲课幽默，具有吸引力；从教学效果看，经过十多年学生反馈情况看，这门课已经成为最受学生欢迎的课程之一，甚至通过选修这门课，改变了部分学生的命运。这门课的影响力与日剧增。</t>
  </si>
  <si>
    <t>https://www.xuetangx.com/course/hebau03011002302</t>
  </si>
  <si>
    <t>KC003858</t>
  </si>
  <si>
    <t>侵权责任法</t>
  </si>
  <si>
    <t>本课程是国家级精品课程，政治导向正确，课程设计以学习者为中心，采取系统化的教学设计、教学内容碎片化、课件设计精细化、视频呈现多样化、线上呈现个性化；校内讲授时间为2020年9月份，学生类型为本科学生，学生掌握本课程的基本知识、方法和技巧。</t>
  </si>
  <si>
    <t>https://www.xuetangx.com/course/scu03011003858</t>
  </si>
  <si>
    <t>KC004045</t>
  </si>
  <si>
    <t>物权法</t>
  </si>
  <si>
    <t>徐铁英</t>
  </si>
  <si>
    <t>徐铁英，四川大学法学院副教授，罗马第二大学法学博士，硕士生导师，发表论文、译文三十余篇，出版译著两部。主持国家社科基金项目一项、教育部人文社科项目一项、部委重点项目一项。</t>
  </si>
  <si>
    <t>《物权法》课程为学生讲授物权法的基本结构与主要制度，帮助学生了解物权法在民法中的体系位置及其与其他民法制度的关联，引领学生通过物权法“物尽其用、定分止争、公私兼顾”的基调明晰群己权界。通过本课程，使学生熟悉物权法的基本内容及其在民法典中的定位，建立物权法知识的基本框架，从法律条文讲述诸制度及其关联，通过物权法的理念了解整个民法典的体系设置，理解中国物权法的流变及其特色。</t>
  </si>
  <si>
    <t>https://www.xuetangx.com/course/scu03011004045</t>
  </si>
  <si>
    <t>KC004478</t>
  </si>
  <si>
    <t>合同法</t>
  </si>
  <si>
    <t>张金海</t>
  </si>
  <si>
    <t>张金海，1973年生，男，四川大学法学院教授、硕士生导师。中国人民大学法学学士（1994年，国际政治专业），中国人民大学法学硕士（2004年，民商法学专业），清华大学法学博士（2007年，民商法学专业），美国康奈尔大学法学院访问学者（2018年12月-2019年12月）。主要研究领域为民法总论、债法、物权法。主持国家社科基金项目1项、教育部人文社会科学项目1项，参研国家社科基金项目2项。在《中国法学》《中外法学》《法学》等期刊发表论文30余篇，其中多篇被人大复印报刊资料转载。独著《侵权行为违法性研究》，合著《房屋拆迁法律问题研究》《民法》，合译《侵权法的哲学基础》（第一译者）、《德国债法总论》（第二译者）。首批国家精品在线开放课程“侵权责任法”团队成员，多次因教学、科研等工作获奖。</t>
  </si>
  <si>
    <t>本课程以《民法典·合同编》的条文为基准，结合关联滚动条，通过基本制度和基本理论的讲解，帮助学生建构合同法知识体系，知晓合同法规则的制度逻辑。</t>
  </si>
  <si>
    <t>https://www.xuetangx.com/course/scu0301zw</t>
  </si>
  <si>
    <t>KC004564</t>
  </si>
  <si>
    <t>著作权法</t>
  </si>
  <si>
    <t>赵克祥</t>
  </si>
  <si>
    <t>北京大学哲学学士、法学硕士，清华大学法学博士，加州大学伯克利分校访问学者，现为暨南大学法学院/知识产权学院教师，主要研究方向为民商法、知识产权法。</t>
  </si>
  <si>
    <t>网络游戏、电子地图、“字体”“字库”、抖音短视频，这些互联网环境下出现的新事物，是否属于著作权法保护的作品？伴随着AI（人工智能）技术的发展，AI创作的诗歌、绘画及音乐作品，是否应予以保护，权利归属于谁？为用户提供搜索、链接或者信息存储空间的网络服务提供者，当其用户涉嫌著作权侵权时，其应否承担法律责任？著作权法如何实现保护作品专有权与公众合理接触作品、利用作品和传播作品的自由之间的平衡？本课程将通过可视化效果再现典型案例，引导您找寻上述问题的答案。每周一晚6点新课上线，欢迎参与！</t>
  </si>
  <si>
    <t>https://www.xuetangx.com/course/jnu03011004564</t>
  </si>
  <si>
    <t>KC004676</t>
  </si>
  <si>
    <t>商法总论</t>
  </si>
  <si>
    <t>吉林大学</t>
  </si>
  <si>
    <t>王艳梅</t>
  </si>
  <si>
    <t>法学博士，吉林大学匡亚明学者英才教授，吉林大学法学院民商法学专业博士生导师。主要研究方向为商法基础理论、票据法、信托法、公司法、证券法、金融法等，以第一作者公开发表论文40多篇，主持参与国家社科基金、教育部人文社科以及发改委等项目10项，主持多项吉林省教改项目，教学成果获得吉林省教学成果三等奖2项，是吉林省普通高校精品课程《商法总论》负责人。学术兼职：中国商业法学研究会理事、中国法学会商法学研究会理事、中国法学会法学教育研究会理事、中国法学会法学教育研究会模拟法庭教学委员会常务理事、吉林省商法学研究会副会长等；兼任长春仲裁委员会仲裁员、长春市人民检察院专家咨询委员、长春市人民政府立法复议法律顾问、吉林省法学会金融法学研究会第二届理事会金融法律专家团专家等。</t>
  </si>
  <si>
    <t>融贯商法原理，引领具有中国特色的社会主义市场经济。调整商事法律关系，折射社会主义核心价值观。</t>
  </si>
  <si>
    <t>https://www.xuetangx.com/course/jlu03011004676</t>
  </si>
  <si>
    <t>KC005224</t>
  </si>
  <si>
    <t>国际法原理</t>
  </si>
  <si>
    <t>何志鹏</t>
  </si>
  <si>
    <t>何志鹏，法学博士，吉林大学法学院教授、博士生导师，主要研究领域为国际法、人权、法学教育。1998年至今，出版个人独立专著10部，主编学术文集3部；合作翻译出版著作4部；主编、共同编著、参与撰写专著、教材20余部，发表学术论文250余篇，被《新华文摘》等转载40余次，在《人民日报》、《光明日报》等发表短文20余篇。现任中国国际法学会、中国人权研究会、中国国际经济法学会常务理事，2016年入选教育部长江学者奖励计划青年学者，2017年入选第八届“全国十大杰出青年法学家”。</t>
  </si>
  <si>
    <t>“这是一个需要国际法的时代，也是国际法学人大有可为的时代。”我们身处于百年未有之大变局中，涉外法治建设方兴未艾，中国从未像今天这样接近世界舞台的中央，亟需一批通晓国际法律规则、善于处理国际法律事务的国际法治人才，讲好中国故事、发出中国声音。不闻不若闻之，闻之不若见之，见之不若知之，知之不若行之。涉外法治人才必须求真务实、德法兼修，系统研学国际法等相关课程，方能凌顶而放眼天下。</t>
  </si>
  <si>
    <t>https://www.xuetangx.com/course/jlu0301zw</t>
  </si>
  <si>
    <t>KC004134</t>
  </si>
  <si>
    <t>国际公法</t>
  </si>
  <si>
    <t>中国农业大学</t>
  </si>
  <si>
    <t>周超</t>
  </si>
  <si>
    <t>中国农业大学人文与发展学院法律系副教授, 硕士生导师。1997年至2007年就读于中国政法大学国际法专业，分别获法学学士学位、法学硕士学位、法学博士学位。2006年至2007年在荷兰鹿特丹伊拉姆斯大学和比利时根特大学就读，获得欧洲法律与经济学硕士学位。2018年获得中国农业大学教学名师称号。</t>
  </si>
  <si>
    <t xml:space="preserve">     国际公法是中国农业大学的一门法学核心必修课程，也是任何一个国家作为国际社会的一员必须恪守的行为准则与规范。在全球形势错综复杂的当下，如何理性面对外部环境不断变换的利弊关系，怎样用法律眼光看待国际关系和问题，并以法律武器捍卫国家权利与尊严，俨然已是中华民族伟大复兴之路上不可或缺的理论知识基础。      希望通过本课程的学习，学生可以了解国际法的基本概念，认知国际法的主要规范，并通过分析讨论爱国主义电影，比如《红海行动》和《战狼II》中涉及的国际法知识来引导人、感化人、激励人，将人类命运共同体理论贯穿于国际法学习始终。     希望在全球化格局发生根本变化、中国在国际社会影响力和号召力与日俱增的时代背景下，对中国所引领的全球化新格局及践行人类命运共同体理论上发挥出更重要的价值与作用。</t>
  </si>
  <si>
    <t>https://www.xuetangx.com/course/cau03011004134</t>
  </si>
  <si>
    <t>KC004978</t>
  </si>
  <si>
    <t>法律职业伦理</t>
  </si>
  <si>
    <t>蔡颖慧</t>
  </si>
  <si>
    <t>蔡颖慧，中共党员，法学博士，中国政法大学本科（2001.9-2005.7）、硕士（2005.9-2007-7）、博士（2007.9-2010.7），美国西北大学（northwestern university)联合培养博士（2008.10-2009.11），现任北京理工大学法学院讲师，硕士研究生导师，兼北京天驰君泰律师事务所律师。</t>
  </si>
  <si>
    <t>坚守初心，不忘本心，不触碰执业底线，不逾越法律红线，法律从业者必修的一门人生课！</t>
  </si>
  <si>
    <t>https://www.xuetangx.com/course/bit03011004978</t>
  </si>
  <si>
    <t>KC004836</t>
  </si>
  <si>
    <t>韩立新</t>
  </si>
  <si>
    <t>韩立新，法学博士、教授、博士生导师，美国杜兰大学高级访问学者。主要从事海商法、租船运输实务与法律、海洋污染损害赔偿法等课程的研究与教学；获评辽宁省高等学校教学名师，辽宁省杰出中青年法学专家，“辽宁省高等学校优秀人才支持计划”入选者，辽宁省教科文卫先进女职工等荣誉称号。讲授的“海商法”课为辽宁省优秀课程和精品课程，“中国海商法”课为辽宁省研究生优秀课程；获辽宁省教学成果二等奖2项，大连海事大学研究生教学成果一等奖1项；合著的《海商实用英语》《航运业务与海商法》为辽宁省“十二五”规划教材和优秀教材；获得省哲学社会科学奖一、二、三等部级奖励10余项；国家社科基金重大专项首席专家，承担国家级和省部级课题50余项，主编、合著专著和教材20余部，发表论文百余篇。兼任《中国海商法研究》副主编、中国海商法协会常务理事、仲裁员等。</t>
  </si>
  <si>
    <t>据统计，国际贸易80%的货物通过海上运输完成，在“海洋强国”“海运强国”战略及“一带一路”倡议的背景下，调整海上运输关系和船舶关系的海商法发挥着越来越重要的作用。本课程将为您打开学习海商法的兴趣之门，帮助大家掌握系统、全面的海商法的知识，特别是与一般民商法不同的特殊法律制度和实践中的热点问题，夯实您的海商法理论基础，增强解决实务问题的能力。欢迎您参与本课程的学习！</t>
  </si>
  <si>
    <t>https://www.xuetangx.com/course/dlmu0204zw</t>
  </si>
  <si>
    <t>KC005513</t>
  </si>
  <si>
    <t>药事管理与法规</t>
  </si>
  <si>
    <t>Pharmacy Administration and regulation</t>
  </si>
  <si>
    <t>宿凌</t>
  </si>
  <si>
    <t>宿凌，博士，副教授，硕士生导师，药事管理学教研室副主任，执业药师/执业中药师。讲授本科生“药事管理学”、“港澳药事法规”、“医药市场营销”中英文课程。1996年9月-2000年7月，西安交通大学药学院药学本科专业学习，获学士学位。2000年9月-2003年6月，西安交通大学药学院药事管理学专业学习，获硕士学位。2003年7月迄今，在暨南大学药学院药事管理教研室从事教学科研工作。2008年9月-2011年12月，中国药科大学国际医药商学院社会与管理药学专业学习，获博士学位。2013年8月-2013年12月，澳门大学中华医药研究院博士后研究。2014年11月-2015年10月，美国亚利桑那大学药学院卫生产出与药物经济研究中心访学。国内外专业期刊以第一作者发表相关研究论文50余篇，其中英文论文7篇，SCI论文2篇。主编参编教材三十余部。主持厅局级课题3项，校内课题3项。</t>
  </si>
  <si>
    <t>《药事管理与法规》是一门医药院校药学类、中药学类专业本科生、专科生必修的课程，也是国家执业药师资格考试的必考科目之一。    如果你是药学类、中药学类专业的学生，这门课将是你在药品研制、生产、经营、使用、监管等领域工作的敲门砖。通过了解药品监督管理的法律法规，你可以在未来的药事工作中知法守法，你还可以运用法律的利器维护自己和家人的安全合理用药权益。    如果你是备战执业药师资格考试的考生，这门课可以让你快速了解考试的重点和难点，提高备考效率，助你一举通关，早日圆执业药师之梦。    药品事关生命健康，《药事管理与法规》为你保驾护航！</t>
  </si>
  <si>
    <t>https://www.xuetangx.com/course/jnu1007jjs</t>
  </si>
  <si>
    <t>KC005294</t>
  </si>
  <si>
    <t>中国法制史</t>
  </si>
  <si>
    <t>三峡大学</t>
  </si>
  <si>
    <t>陈秀平</t>
  </si>
  <si>
    <t>女，湖北仙桃人，汉族，中共党员，法学博士,副教授，硕士生导师。 1997年毕业于中南政法学院法律系，获法学学士学位，毕业后曾从事律师助理工作；2002年、2013年先后毕业于中南财经政法大学法律史专业，分别获法学硕士学位、法学博士学位。2002年7月开始任教于三峡大学法学专业。 曾主讲法律史、法理学、宪法、劳动法等法学专业课程，目前在本科课堂主要承担法律史相关课程教学工作，硕士课堂主要承担民商法方向课程教学工作，主要侧重法律文化、婚姻家庭法及民族法方向的教学及科研工作。科研成果：主持厅局级科研项目3项；参与国家级重点项目1项；发表专业学术论文近30篇，其中教研论文2篇；出版合著两部，参编专业教材一部。获奖情况：2008年以来，多次被评为校级、院级“优秀共产党员”； 连续两次被评为院级“最美导师”；专业学术论文曾获“法治湖北论坛”三等奖、“三峡法治论坛”三等奖。社会兼职：中国民族法学会理事，湖北省法律文化研究会常务理事，湖北省民法研究会理事，湖北省婚姻法研究会理事；杭州师范大学“法治中国化研究中心”兼职研究员；宜昌市西陵区“人民陪审员”。2015年12月入选高等学校与法律实务部门人员互聘“双千计划”。</t>
  </si>
  <si>
    <t xml:space="preserve">《中国法制史》作为法律史学的重要组成部分，是法学专业的核心课程之一。它既是一门法学专业基础课程，同时又是史学与法学的交叉学科。中国法制史是一门专门研究中国历史上法律制度的产生、发展、演变及其规律的学科。 </t>
  </si>
  <si>
    <t>https://www.xuetangx.com/course/ctgu03011005294</t>
  </si>
  <si>
    <t>KC005293</t>
  </si>
  <si>
    <t>民事诉讼法学</t>
  </si>
  <si>
    <t>骆东平</t>
  </si>
  <si>
    <t>教授（professor），博士生导师，西南政法大学法学博士，宜昌市人民检察院副检察长（挂职），湖北省宣传文化人才培养工程“七个一百”人选，湖北省第五届十大优秀中青年法学家、法律专家（提名奖），湖北省一流本科专业（法学）负责人。主持完成国家社科基金等项目20余项。在《环球法律评论》等刊物发表专业学术论文60余篇，独著或合著出版著作9部。研究成果荣获湖北省第八届和第十届社会科学成果奖三等奖等奖励10余项；荣获三峡大学优秀教师、教学新秀等荣誉。兼任全国民事诉讼法学研究会理事、湖北省法学会常务理事、湖北省法学会诉讼法学研究会副会长等。擅于将民事诉讼法理与民事纠纷解决现实需求结合提出针对性解决方案，提升学生实务技能。</t>
  </si>
  <si>
    <t>民事诉讼既非律政剧中的唇枪舌战，又非法条的机械背诵，更非抽象的公平正义等天马行空的想象，而是从既有民事诉讼规则出发，基于民事法律秩序维护或客户需求满足需要，理性判断具体民事纠纷中问题的实质是什么、各方核心利益是什么，进而找到依法解决当事人诉求的论据，提出最优解决方案并促成其实现。本教学团队致力于让你拥有这种能力！</t>
  </si>
  <si>
    <t>是（作业及考试）</t>
  </si>
  <si>
    <t>https://www.xuetangx.com/course/ctgu03011005293</t>
  </si>
  <si>
    <t>KC005528</t>
  </si>
  <si>
    <t>董跃</t>
  </si>
  <si>
    <t>董跃，男，1978年生，法学博士，现任中国海洋大学法学院教授、副院长，海洋发展研究院高级研究员，兼任中国海洋发展研究会理事、山东省法学会海洋法研究会副会长、上合示范区国际仲裁院院长等。主要研究领域为国际法、知识产权法等。曾负责起草多部极地活动的法律文件并负责相关的编制论证工作。先后参与我国极地事业发展“十二五”“十三五”“十四五”规划的起草工作。参与我国《海洋基本法》《南极活动与环境保护法》《海警法》的研拟工作。有近20篇海洋与极地方面的对策建议报告被有关部委采纳或获得相关领导同志批示。近年来，在国内核心期刊发表论文20余篇。主持或参与国家社科基金项目、教育部社科项目、自然资源部委托项目等10余项。是我国为数不多曾参加过国家南极科考和北极科考的社科学者之一。</t>
  </si>
  <si>
    <t>课程吸收了2020年11月修改后的著作权法和专利法的最新内容，基本涵盖了著作权法、专利法和商标法的核心知识点。明晰知识产权法学理论，洞悉知识产权法律实践，培养知识产权法律意识，创新文化建设科技强国。知识产权法，一起学起来！</t>
  </si>
  <si>
    <t>https://www.xuetangx.com/course/ouc0301sle</t>
  </si>
  <si>
    <t>KC006523</t>
  </si>
  <si>
    <t>环境资源法</t>
  </si>
  <si>
    <t>西北工业大学</t>
  </si>
  <si>
    <t>王涛</t>
  </si>
  <si>
    <t xml:space="preserve">王涛，法学博士，毕业于西安交通大学法学院，现任西北工业大学公共政策与管理学院法学系助理教授，从事环境资源法教学工作，共发表CSSCI、SSCI、ISTP、中文核心期刊论文十余篇，主持教育部人文社会科学研究项目1项、国家级外专项目1项、其他省级项目2项，参与国家社科基金项目2项。 </t>
  </si>
  <si>
    <t>本课程采用国际上流行的OBA（OBA——Outcomes Based Approach即学习成果为本）教学法而设计，课程以学生“学习成果”（outcomes）为本的理念，以学生能学到什么为思路和目标，设计了教学目的、小结提要、每讲测试、阅读材料等内容，同学们通过线上和线下的学习，可以较轻松地掌握环境资源法之基本概念和基本原理，学习环境民事、行政纠纷解决之道，了解环境资源法的最新发展动态，为同学们以法律为武器维护自己的环境权益以及将来走上工作岗位处理环境资源法律案件打下坚实的基础，为我国的生态文明法治建设服务！
本课程共六讲，分别是：
第一讲 环境资源法概述
第二讲 环境资源法的基本原则
第三讲 环境利用行为的主体及其权利义务
第四讲 国家的环境保护义务
第五讲 生态文明基本理论
第六讲 环境基本法与综合性环境法律制度</t>
  </si>
  <si>
    <t>https://www.xuetangx.com/course/nwpu03011006523/11745241?channel=i.area.manual_search</t>
  </si>
  <si>
    <t>KC006299</t>
  </si>
  <si>
    <t>法学方法论</t>
  </si>
  <si>
    <t>中国政法大学</t>
  </si>
  <si>
    <t>雷磊</t>
  </si>
  <si>
    <t>雷磊，男，1982年-，法学博士、中国政法大学法理学研究所教授，法学院副院长，主要研究方向为法哲学与法学方法论。德国基尔大学（2008-2009）、海德堡大学（2015-2016）、瑞士弗里堡大学（2011）访问学者。</t>
  </si>
  <si>
    <t>无论是理论研究者还是实务工作者，法律人的基本工作，在于将既有的法律规范适用于具体的案件事实，在现有的法律框架内得出一个理性的法律决定。因此，法学方法论是法律人所应当具备的才能和技艺，通过这种技艺，善良与公正才能被恰当地转化为法律上的行动与裁判标准。</t>
  </si>
  <si>
    <t>https://www.xuetangx.com/course/cupl03011006299/10145317?channel=i.area.manual_search</t>
  </si>
  <si>
    <t>KC007431</t>
  </si>
  <si>
    <t>中国农村土地制度</t>
  </si>
  <si>
    <t>Rural Land System of China</t>
  </si>
  <si>
    <t>任大鹏</t>
  </si>
  <si>
    <t>任大鹏教授，中国农业大学人文与发展学院法律系，中国农业大学农业与农村法制研究中心主任，中国法学会农业与农村法治研究会副会长兼学术工作委员会主任，曾任全国人大农业与农村委员会农业法、畜牧法、农民专业合作社法、农村土地承包法等法律草案起草工作小组成员。研究领域农业法、土地法、农民专业合作社法，农村法治。主讲法学本科专业核心课《农业法学》，校级核心通识课《中国农村土地制度》和校级普通通识课《农业法律与政策》等课程，主讲农村法治专题、中国农村法制等硕士研究生专业课程。2017年主持中国农业大学“专业课发挥思政教育功能专项”首批立项研究项目，将育人贯穿于传道授业解惑全过程。发表顶级期刊文章数十篇，国家级省部级课题横向课题数十项，主编著作多部，主编教材《农业法学》《农村政策法规》，其中2020年《农业法学》荣获北京高校优质本科教材。中国农村土地制度课程负责人，主讲人。</t>
  </si>
  <si>
    <t>从农村土地制度纵视中国农村改革，欢迎来到中国农村土地制度课堂。</t>
  </si>
  <si>
    <t>https://www.xuetangx.com/course/cau03011007431</t>
  </si>
  <si>
    <t>KC005016</t>
  </si>
  <si>
    <t>婚姻家庭法</t>
  </si>
  <si>
    <t>张晶</t>
  </si>
  <si>
    <t>硕士生导师，副教授，法学博士，主编《婚姻家庭法》教材。</t>
  </si>
  <si>
    <t>婚姻家庭是人类社会最广泛、最普遍的社会关系。习近平总书记强调:“希望大家注重家庭。家庭是社会的细胞。家庭和睦则社会安定，家庭幸福则社会祥和，家庭文明则社会文明。”本课程以学习婚姻家庭法的基础理论和法律规范的解读为主，培养学生树立正确的婚姻家庭观念和法律意识，运用婚姻家庭法律知识解决婚姻家庭领域的法律问题、维护公民在婚姻家庭领域中的合法权益，促进社会的文明进步。</t>
  </si>
  <si>
    <t>https://www.xuetangx.com/course/wust03011005016/12426626?channel=i.area.manual_search</t>
  </si>
  <si>
    <t>公安学类</t>
  </si>
  <si>
    <t>KC002511</t>
  </si>
  <si>
    <t>习主席边海防建设重要论述</t>
  </si>
  <si>
    <t>中国人民解放军陆军边海防学院</t>
  </si>
  <si>
    <t>侯胜亮</t>
  </si>
  <si>
    <t>侯胜亮，陆军边海防学院国家边海防工作研究室主任，教授，研究生学历。国家边海防委员会专家、陆军网络安全与信息化委员会 专家、陆军专业技术干部考评委员会专家，陆军人才建设咨询委员。全军优秀教员，第十三届全国人大代表。长期从事边海防教学和研究工作，完成国家和军队重点课题6项，编著出版专著和教材25部，发表学术文章百余篇。参与研究起草了党中央《关于新时代加强党政军警民合力强边固防意见》，参与修改了新一代军队《边防执勤条令》《边防会谈会晤条例》和《军事训练大纲》，多次参加国家军队边海防问题研究和边海防防卫作战等军事演习活动，以及出国访问交流活动等。获军队科技进步二等奖1项、三等奖6项，全军军事科学优秀成果奖2项，专著一等奖2项，院校教学成果一等奖2项、二等奖2项。</t>
  </si>
  <si>
    <t>备边足戍，国之重事。习主席指出，当今世界正面临百年未有之大变局，边海防事关国家安全和建设发展大局。当前，边海防形势严峻，部分领土和领海争议悬而未决，域外大国干涉加剧，藏区维稳、新疆反恐斗争复杂。边海防建设长期面临多种因素制约，迫切需要提升战略思维，增强理论指导，形成强大的边海防建设力量。</t>
  </si>
  <si>
    <t>https://www.xuetangx.com/course/Aaobacd03051002511</t>
  </si>
  <si>
    <t>KC003827</t>
  </si>
  <si>
    <t>骗局揭秘与防范</t>
  </si>
  <si>
    <t>中国刑事警察学院</t>
  </si>
  <si>
    <t>刘丹</t>
  </si>
  <si>
    <t>刘丹，女，管理学博士，中国刑事警察学院经济犯罪侦查学院副教授，硕士研究生导师，专业技术一级警督。主要研究领域为经济犯罪侦查、预防、治理研究。主持完成“基于人工智能技术的经济犯罪治理研究”、“基于大数据的金融犯罪预警研究”等8项省（部）级科研（教研）项目、5项市（院）级科研（教研）课题。在国内重要学术刊物及学术研讨会上发表学术论文20余篇，出版著作《经济犯罪预警》。</t>
  </si>
  <si>
    <t>有哪些常见的、翻新的骗局？如何识别、防范？课程选取典型骗局，邀请反电诈、经侦、食药侦、信用卡、反假币、打击侵权假冒、审判领域的专家学者、法官警官们权威解读，邀请预备役警官、警务硕士们场景重现，解答骗局特点、认定依据、识别方法、防范建议等问题。期待一起提高防范能力，守护健康平安！</t>
  </si>
  <si>
    <t>https://www.xuetangx.com/course/cipuc03061003827</t>
  </si>
  <si>
    <t>KC004101</t>
  </si>
  <si>
    <t>建筑灭火技术与战术</t>
  </si>
  <si>
    <t>中国消防救援学院</t>
  </si>
  <si>
    <t>姜连瑞</t>
  </si>
  <si>
    <t>姜连瑞，1982年11月入伍，1988年毕业于武警技术学院通信工程专业，硕士。曾任支队参谋长、教官等职。中国消防协会灭火救援专业委员会委会，教授，硕士研究生导师。 指挥火灾扑救和应急救援千余起。主讲《灭火战术学》、《灾害心理学》，《重特大火灾战例分析》等课程。主持、参研科研项目《地下建筑火灾扑救行动指南》、国家“十一五”《典型社会公共场所突发事件应急处置关键技术研究》、《消防训练安全要则》、《危险化学品泄漏事故处置行动要则》、《高层建筑火灾扑救行动指南》、《石油储罐火灾扑救行动指南》、《危险品槽车泄漏规律与堵漏技术研究》等二十余项国家级、部级项目，研制的系列《移动压力容器堵漏夹具》获国家专利9项，发表论文30余篇，是首批国家级一流本科课程《灭火战术》和《高校大学生消防安全教育》慕课的主要开发者。主编、参编教材、专著、工具书17部。荣立个人二等功1次、三等6次；获公安部科技进步一等奖1项、三等奖1项；全国公安系统优秀教师。</t>
  </si>
  <si>
    <t>《建筑火灾扑救技术与战术》是中国消防救援学院秉承“政治引领、内涵发展、特色办学、质量立院”办学理念，贯彻“对党忠诚、纪律严明、赴汤蹈火、竭诚为民”总要求，坚持立德树人，推进课程思政，面向消防指挥（森林）、飞行器控制与信息工程及思想政治教育专业一门专业课程。</t>
  </si>
  <si>
    <t>https://www.xuetangx.com/course/cfru03061004101</t>
  </si>
  <si>
    <t>KC004096</t>
  </si>
  <si>
    <t>公共安全危机管理</t>
  </si>
  <si>
    <t>中国人民公安大学</t>
  </si>
  <si>
    <t>寇丽平</t>
  </si>
  <si>
    <t>寇丽平，女，中国人民公安大学治安学院教授，博士。治安应急警务教研室主任，首都社会安全研究基地城市应急研究中心主任，应急管理部特约研究员，外交部安全管理专家。主要研究领域：危机管理、突发事件应急处置、消防安全、风险评估等。主要负责课程总体策划和组织，主讲课程第七章内容。</t>
  </si>
  <si>
    <t>本课程将在介绍公共安全危机的基本概念和相关理论的基础上，结合典型案例，全方位探讨公共安全危机的预防、应急准备、反应、善后恢复等阶段的管理内容。</t>
  </si>
  <si>
    <t>https://www.xuetangx.com/course/ppsuc03061004096</t>
  </si>
  <si>
    <t>KC004083</t>
  </si>
  <si>
    <t>森林火灾扑救安全</t>
  </si>
  <si>
    <t>张勇</t>
  </si>
  <si>
    <t>张勇，中国消防救援学院消防指挥组副教授，专业技术六级。中国森林消防专业委员会委员，北京、海南等省市应急管理专家，《中国应急救援》等杂志顾问专家。毕业于东北林业大学和中国林业科学研究院，从事森林消防工作近30年，参加火灾扑救百余次，受各级表彰30余次，4次荣立三等功，获得扑火先进个人，教学标兵，武警部队教学竞赛奖，武警部队优秀教师，军队育才银奖等荣誉。出版《森林消防基础学》等教材著作30余部，发表学术论文60余篇，录制了《森林灭火技术》《森林火灾扑救安全》MOOC，为国家森林防火指挥部主编了《森林防火工作指南》系列教材。研究方向森林消防技术、扑火安全、火灾调查等。</t>
  </si>
  <si>
    <t xml:space="preserve">       森林火灾扑救安全是一个世界性难题，学习掌握森林火灾扑救安全知识，是落实习近平总书记“人民至上、生命至上”理念的重要举措，是每名森林消防员必须具备的专业知识，是实现森林火灾扑救安全高效的重要保证。</t>
  </si>
  <si>
    <t>https://www.xuetangx.com/course/cfru68011004083</t>
  </si>
  <si>
    <t>KC004841</t>
  </si>
  <si>
    <t>建筑防火</t>
  </si>
  <si>
    <t>杨玲</t>
  </si>
  <si>
    <t>国家一级注册消防工程师，毕业于中国人民武装警察部队学院安全技术及工程专业，现任消防工程系建筑防火教研室主任。</t>
  </si>
  <si>
    <t xml:space="preserve">       通过《建筑防火》课程的学习，使学员掌握建筑的耐火等级、总平面布局和平面布置、防火分区、安全疏散、建筑装修工程等防火基础知识，具备分析和解决建筑防火问题的能力。</t>
  </si>
  <si>
    <t>https://www.xuetangx.com/course/cfru08311004841</t>
  </si>
  <si>
    <t>KC004757</t>
  </si>
  <si>
    <t>消防基层政治工作</t>
  </si>
  <si>
    <t>中国消防</t>
  </si>
  <si>
    <t>李连东</t>
  </si>
  <si>
    <t>李连东，现任中国消防救援学院政治工作系副教授。主要从事《消防基层政治工作》《宣传思想文化工作导论》授课任务和政治工作、高等教育相关问题研究。</t>
  </si>
  <si>
    <t xml:space="preserve">      《消防基层政治工作》是面向所有专业学员开设的专业基础课程，培养基层指挥岗位必备的管理教育能力，确保消防救援队伍“忠诚于党、纪律严明、赴汤蹈火、竭诚为民”，确保消防救援队伍圆满完成党和人民交给的光荣使命和职责任务。</t>
  </si>
  <si>
    <t>否（无作业）</t>
  </si>
  <si>
    <t>https://www.xuetangx.com/course/cfru03061004757</t>
  </si>
  <si>
    <t>马克思主义理论类</t>
  </si>
  <si>
    <t>KC002377</t>
  </si>
  <si>
    <t>走进马克思主义文艺元典</t>
  </si>
  <si>
    <t>韩春虎</t>
  </si>
  <si>
    <t>韩春虎，男，1963年10月出生，辽宁大学文学院院长，研究员，硕士生导师, 澳大利亚国立大学访问学者，兼任辽宁省宣传思想研究会副理事长、辽宁省学习型社会研究会副秘书长、辽宁省经济文化发展促进会常务理事，曾获沈阳市高校宣传思想工作优秀个人、沈阳市“创先争优”先进个人，辽宁大学“三育人”先进个人，连续3次荣获辽宁大学优秀管理工作者称号。</t>
  </si>
  <si>
    <t>马克思主义作为新中国的指导思想，对于我国文学理论建设与发展有着重要的指导作用。马克思主义文学理论以马克思主义作为指导原则，将马克思主义原典理论、马克思主义初期理论、中国特色马克思主义理论与西方马克思主义理论等理论与研究方法运用于对文学的理论思考当中，形成对于文学理论学科发展的指导。</t>
  </si>
  <si>
    <t>https://www.xuetangx.com/course/lnu05011002377</t>
  </si>
  <si>
    <t>民族学类</t>
  </si>
  <si>
    <t>KC002576</t>
  </si>
  <si>
    <t>中国人类学民族学史</t>
  </si>
  <si>
    <t>王建民</t>
  </si>
  <si>
    <t>王建民教授在中国人类学民族学史、艺术人类学、新疆民族历史与文化等研究领域的相关研究成果在国内外学术界具有较大的影响力。中国人类学民族学史是王建民教授前后讲授了30年的课程，有着深厚的学术积淀。他在这一研究领域具有国际学术影响，世界各地在这方面做研究的专家和博士候选人都会向他请教，有些还不远万里登门拜访。目前担任国家社科基金艺术学重大项目“一带一路战略中的新疆民族艺术与国家认同研究”首席专家，领导学术团队连续几年克服多重困难，在新疆各地从事扎实的田野调查。并作为主持人先后承担过“中国民族学史”、“中国本土条件下的人类学方法论研究”两项国家社科基金一般项目、国家社科基金“西藏项目”课题“西藏唐卡传承现状研究”及国家哲学科会科学重大委托项目子项目五项，多项课题结项获评优秀。他经常参与国家民委、文化和旅游部、国务院扶贫办、中国文物保护基金会等国家相关部门进行规划制定、政策评估、项目评审等工作，为一些重要政策方针制定做出了重要贡献。    王建民教授是中共中央组织部人才工作领导小组直接联系专家，享受国务院特殊津贴，现任中国艺术人类学学会副会长、中国民族学会常务理事、中国人类学民族学研究会常务理事及所属体育人类学专业委员会主任、民间文化研究专委会副主任、民族节庆专委会副主任。兼任文化部节庆活动管理专家咨询组副组长、《中国节日志》副主编、《中国百部史诗工程》编委会副主任、《中国唐卡文化档案》专家委员会副主任等职。是多所大学和研究机构的特聘专家、兼职教授、客座教授。</t>
  </si>
  <si>
    <t>本课程旨在梳理中国人类学民族学学科发展史，讨论其在中国发展的学术实践及贡献。通过本课程学习，了解中国人类学民族学发展的基本脉络，掌握学科发展过程及其理论范式。</t>
  </si>
  <si>
    <t>https://www.xuetangx.com/course/muc03041002576</t>
  </si>
  <si>
    <t>KC002592</t>
  </si>
  <si>
    <t>民族学导论</t>
  </si>
  <si>
    <t>麻国庆</t>
  </si>
  <si>
    <t>作为教育部民族学本科教学指导委员会主任，带领全院教师认真贯彻落实学校办学方针和办学指导思想，研究、把握高等教育规律和民族教育工作规律，进一步明确工作指导思想和教学改革整体思路，大力推进教学管理实现制度化、规范化、科学化和现代化。强调内涵式和创新性人才培养的教育理念。积极倡导本届民族学教指委将孝通班模式作为本科教学创新的典型案例推荐给各布点单位。2008年被聘为中央“马克思主义理论研究和建设工程”民族学导论教材首席专家，2013年被聘为教育部高等学校民族学类专业教学指导委员会主任委员（第一届、第二届），2015年入选中宣部文化名家暨“四个一批”人才，2019年被国家教材委员会聘为教育部马工程教材《民族理论与民族政策》主编。</t>
  </si>
  <si>
    <t>《民族学导论》是民族学专业的基础课程，在课程体系上，把三个能力（理解、实践、探索）的培养作为目标，把传统课程体系“学、做、探索”的循序进行模式改革为同步进行模式，把在线学生既有知识的多样性和课堂学生“探索”的困境作为考虑因素，力求让有相关知识和没有相关知识的、在线和课堂学生都能从课程学习中最大收益。</t>
  </si>
  <si>
    <t>https://www.xuetangx.com/course/muc03041002592</t>
  </si>
  <si>
    <t>社会学类</t>
  </si>
  <si>
    <t>KC002050</t>
  </si>
  <si>
    <t>文化人类学入门与导读</t>
  </si>
  <si>
    <t>黄志辉</t>
  </si>
  <si>
    <t>黄志辉，博士，教授，博士生导师，中央民族大学民族学系副主任，国家民委中青年英才支持计划。兼任教育部民族学类本科教指委秘书长、中国民族政策研究会副秘书长、《社会建设》责任编辑。出版专著3部、发表论文数十篇、主持国家社科基金及其他省部级项目5项，参与开办中央民族大学本科实验班“孝通班”，推动小通识教育。近十年来主讲民族学、人类学、社会学类课程多门，以本科课堂教育为主业，近年来课堂效果连获院校奖励。</t>
  </si>
  <si>
    <t>本课程是中央民族大学本科教学改革的重要课程，是2016年以来“孝通实验班”入门基础课（孝通实验班是一个以“费孝通”先生命名，综合社会学、民族学、人类学、社会工作、人口学、考古学、文物与博物馆学等专业的新型通识教育实验班级）。本课程主要在每年的秋季学期开设，授课对象是孝通班的大一新生（也可对社会学、民族学、社会工作等相关专业开设），同时也非常适合跨专业研究生选修、辅修。所对应的线下课程开课三年以来，广受学生好评，成功的促进了学生对人类学、民族学以及社会学学科的学习积极性，并大大激发了学生阅读专业经典著作的兴趣。&gt;本课程由“入门知识”与“经典导读”两大部分构成。在讲述完第一章有关人类学学科性质与基础概念之后，讲述有关人类学研究的八大面向或八种思维、八种方法，分别是：整体性、比较性、相对性、结构性、全球性、阐释性、应用性、反思性等，并辅以八种形式的经典导读。篇章结构如下。第一章导论：第一节人类学的学科内涵与性质；第二节人类学的核心概念之文化；第三节人类学的核心概念之田野调查与民族志。第二章整体性面向：第一节文化的整体图像与整体性视角的三大维度；第二节整体性面向经典导读《西太平洋上的航海者》。第三章比较性面向：第一节文化比较的视野价值与切入点；第二节比较性面向经典导读《森林人》。第四章：第一节人类学为何反对中心主义；第二节相对性面向经典导读《萨摩亚的成年》。第五章结构性面向：第一节我们如何观察或领悟社会结构；第二节结构性面向经典导读《学做工》。第六章全球性面向：第一节我们面对着一个怎样的世界；第二节全球性面向经典导读《全球猎身》。第七章阐释性面向：第一节“这样做”意味着什么；第二节阐释性面向经典导读《芒市边民的摆》。第八章应用性面向第一节人类学的现实关怀；第二节应用性面向经典导读-费孝通的现实关怀。第九章反身性面向：第一节人类学者如何反诸己身；第二节反身性面向经典导读《摩洛哥田野作业反思》。第十章结语人类学的知识使命。&gt;作为一门本科实验改革的课程，最大优势有三点：一是跨专业的知识面，将人类学、社会学、民族学等相关专业所需要的基础知识融为一体，并以系统、简明的方式讲授；二是基础知识与经典阅读相结合，将专业基础知识的传递与专业经典的导读并置，交替讲授；三是理论性与实践性知识相结合，注重理论知识的现实应用，提高学生对我国社会文化的直接兴趣与热爱。此外，本课程的优势是不仅能够促进学生的专业基础知识的素养积累，而且能够极大的促进学生的自我反思能力，促进他们对身边的社会文化现象的敏感性，因此本课程既是一门深入浅出的专业基础课程，也是一门所有人文、社会科学专业可以选修的通识课程。</t>
  </si>
  <si>
    <t>https://www.xuetangx.com/course/muc03031002050</t>
  </si>
  <si>
    <t>KC001742</t>
  </si>
  <si>
    <t>社会保险</t>
  </si>
  <si>
    <t>河北师范大学</t>
  </si>
  <si>
    <t>高志敏</t>
  </si>
  <si>
    <t>高志敏，女，《社会保险》课程主讲教师。南开大学法学硕士学位，河北师范大学副教授，硕士研究生导师。《特殊情况下的工伤认定》课程获校级哲社科优秀教师“特色示范课堂”荣誉称号；获省级思政骨干教师“名师示范课堂”荣誉称号；被推荐至教育部“万门课堂”建设；《特殊情况下的工伤认定虚拟仿真教学实验》获学校立项。</t>
  </si>
  <si>
    <t>本课程从理论、制度、法律政策、实务四个层面进行教学设计，为专业的学生提供理论教学指导，为从事社会保险实务工作的人士、社会大众提供社保法律政策和社保实务的帮助。 社会保险是一门学科，它融合了社会学、经济学、法学、保险学等学科的理论与实践。社会保险是社会保障制度，是在劳动者遭遇人生特定社会风险，而暂时或永久失去劳动收入时，提供一定的经济帮助。社会保险体现国家的法律和政策；社会保险是实务，关系到每个人的切身利益。</t>
  </si>
  <si>
    <t>https://www.xuetangx.com/course/HEBNU00001001742</t>
  </si>
  <si>
    <t>KC002969</t>
  </si>
  <si>
    <t>西方社会工作理论</t>
  </si>
  <si>
    <t>梁钊</t>
  </si>
  <si>
    <t>梁钊，男，1991年生，陕西咸阳人，西北政法大学哲学与社会发展学院社会工作教研室教师。2014年毕业于云南大学社会工作专业，取得法学学士学位，2016年毕业于兰州大学社会工作专业，取得社会工作专业硕士学位。社会工作师、陕西省社会工作协会专业会员、西安市莲湖区法院民事调解员（调查员）。</t>
  </si>
  <si>
    <t>　　课程梳理了社会工作理论的历史演变和意义，随后以社会工作的四个传统——实证传统、人本传统、激进传统、社会建构传统为框架，分析了社会工作的哲理基础，介绍了社会工作理论中的心理动力理论、认知/行为理论、系统视角、生态视角、社会发展视角、存在主义、灵性视角、结构视角、赋权视角、女性主义视角、叙事治疗、寻解治疗、优势视角。</t>
  </si>
  <si>
    <t>https://www.xuetangx.com/course/nwupl03031002969</t>
  </si>
  <si>
    <t>KC002967</t>
  </si>
  <si>
    <t>人类行为与社会环境</t>
  </si>
  <si>
    <t>内蒙古大学</t>
  </si>
  <si>
    <t>乌云毕力格</t>
  </si>
  <si>
    <t>乌云毕力格内蒙古大学（民族学与社会学学院社会工作系）副教授，学科双带头人主持项目教育部一般项目：“异化理论与草原社区文化变迁研究——锡林郭勒草原社区和兴安盟半农半牧社区为例” 已完成民政厅委托项目：“民族地区社会工作在民政工作中的定位与作用研究”，已完成中山大学委托项目“中国劳动力动态调查”内蒙古子项目2012-2020，已完成中山大学国家治理研究院委托项目“在华外国人横切面调查2019”进行中获奖内蒙古自治区高等教育教学成果奖一等奖（团体），2018内蒙古自治区党委宣传部、教育厅、共青团委、精神文明办联合颁发“大学生三下乡”优秀奖，2016，2018“国家级大学生创新创业优秀指导教师”2012、2014.发表的论文的部分日本社会福利民营化的得与失——以养老领域为例 改革与战略 2015.12内蒙古能源开发与文化传承研究 贵州民族研究 2014.04蒙古誓言文化研究 内蒙古大学学报 2013.04社会工作教学中综合性思考模式的培养（教改论文） 内蒙古师范大学学报 2013.02异化语复原——兼论社会工作价值伦理本本土化争论 内蒙古民族大学学报 2011.04中国社会工作发展及问题（日文） 现场主义：社工第一线2012.01 蒙古语社会一词研究 语言与翻译2013.04 文字改革及其思想表现 蒙古语言文 2011.01原因倡导模式下 牧区 健康管理研究——牧民 睡眠健康调查为例QUAESTIONES MONGOLORUM DISPUTATAE，2018.4 出版教材统编教材《社会工作概论》蒙古文，内蒙古大学出版社，2016，独著《社会工作伦理与技巧基础训练》，内蒙古大学出版社，交付</t>
  </si>
  <si>
    <t xml:space="preserve">       胚胎到老死，人类每个阶段都一成不变么？本我、自我、超我，谁在统治人类的行为？学习、模仿，人类的行为如何被塑造的？刺激→反应，人类只是刺激的反应物么？自由意志，人类的需求如何催动了自我实现的愿望？解释人类行为与社会环境之间的相互生成过程，提供社会工作介入人的重大人生议题的理论依据。</t>
  </si>
  <si>
    <t>https://www.xuetangx.com/course/imu03031002967</t>
  </si>
  <si>
    <t>KC001316</t>
  </si>
  <si>
    <t>古典社会学理论</t>
  </si>
  <si>
    <t>ClassicalSocialTheory</t>
  </si>
  <si>
    <t>郑莉</t>
  </si>
  <si>
    <t>郑莉，博士，哈尔滨工程大学社会学系教授，博士生导师，人文社会科学学院院长。主要研究方向是西方社会理论与文化社会学，主讲课程包括《古典社会学理论》、《当代西方社会学理论》等。</t>
  </si>
  <si>
    <t>本门课程通过对马克思、韦伯、涂尔干、托克维尔、结构功能主义、社会冲突论、社会交换论和符号互动论的讲述，让大家对社会学理论有更进一步的理解，为大家铺就一条通往社会学理论的现实道路。</t>
  </si>
  <si>
    <t>https://www.xuetangx.com/course/HEU03031001316</t>
  </si>
  <si>
    <t>KC004312</t>
  </si>
  <si>
    <t>社会学概论</t>
  </si>
  <si>
    <t>汪小宁</t>
  </si>
  <si>
    <t>汪小宁，西北政法大学副教授，博士。主要从事农村社会学和历史社会学研究。先后在《宁夏社会科学》、《甘肃社会科学》和《学海》等期刊上发表论文数十篇，出版专著1本。主持省级课题2项。曾获陕西省第十三次哲学社会科学优秀成果著作类青年奖、2017年度陕西省高校人文社会科学研究优秀成果著作类二等奖。荣获2017—2019年度西北政法大学优秀党支部书记及优秀教师荣誉称号。</t>
  </si>
  <si>
    <t>运用科学客观的理论和研究方法对社会现象进行分析阐释，从而对社会的发展进行趋势预测。</t>
  </si>
  <si>
    <t>https://www.xuetangx.com/course/nwupl03031004312</t>
  </si>
  <si>
    <t>KC005273</t>
  </si>
  <si>
    <t>社会工作概论</t>
  </si>
  <si>
    <t>华东师范大学</t>
  </si>
  <si>
    <t>吴同</t>
  </si>
  <si>
    <t>博士，副教授，现为华东师范大学社会发展学院社会工作系社工专业（MSW）、硕士生导师，社会工作系副系主任，华东师大紫江公益研究院副主任。先后毕业于华东师范大学和法国高等师范，主要从事社会组织、社区治理以及企业社会工作研究，成立上海合美社区发展促进中心，承接社区自治项目，有着丰富的社区工作理论与实务经验。2010年以来曾发表法文专著一本，论文发表在《Journal of Contemporary China 》、《Asian Survey》、《社会》等中英法三种文字论文十余篇，先后主持国家社科基金青年项目、浦江人才计划两项省部级以上课题。</t>
  </si>
  <si>
    <t>本课程是一门学科基础课程，课程在博采众长的基础上，注重突出社会工作作为学科基础课程的学理性和实务性、学科性和研究性、国际性与本土化的统一，能够帮助学生很好地把握社会工作的主要理论、六大专业方法以及实务操作技巧。</t>
  </si>
  <si>
    <t>https://www.xuetangx.com/course/ecnu03031005273</t>
  </si>
  <si>
    <t>KC007382</t>
  </si>
  <si>
    <t>微观社会工作：个人与家庭</t>
  </si>
  <si>
    <t>Micro Social Work with Individuals and Families</t>
  </si>
  <si>
    <t>华东理工大学</t>
  </si>
  <si>
    <t>朱眉华</t>
  </si>
  <si>
    <t>朱眉华：华东理工大学社会工作系教授、系主任，社会学博士。兼任亚洲家庭研究联盟副主席、中国社会工作教育协会理事、中国社会工作学会常务理事、上海市浦东新区社会工作协会会长、上海公益社工师事务所理事长等职。曾参与社会工作者国家职业标准的起草，并担任全国社会工作标准化技术委员会专家委员。主要研究领域：儿童与家庭社会工作、社会工作理论与实务、社会福利政策等，在国内外专业期刊上发表学术论文七十多篇，出版教材著作（含合著）十余部。</t>
  </si>
  <si>
    <t>本课程是社会工作专业核心课程，课程目标在于帮助学生学习和运用社会工作的价值理念、知识、方法来实施微观层面（个人与家庭）的专业实践；了解微观社会工作的历史演变及不同理论模式；基本掌握微观社会工作的运作过程和方法。本课程注重培养和提升学生的思维能力、沟通能力、分析能力和实操能力。</t>
  </si>
  <si>
    <t>https://www.xuetangx.com/course/ecust0303wgshgz</t>
  </si>
  <si>
    <t>政治学类</t>
  </si>
  <si>
    <t>KC002266</t>
  </si>
  <si>
    <t>当代中国外交</t>
  </si>
  <si>
    <t>外交学院</t>
  </si>
  <si>
    <t>陈实</t>
  </si>
  <si>
    <t>教育经历：2012.10-2017.1 英国杜伦大学 政治学 博士 (PhD in Politics)，政治学博士学位2010.10-2011.9 英国杜伦大学 国际关系（东亚方向） 硕士，文学硕士学位2006.9-2010.7 中国人民大学 外交学 本科，法学学士学位研究兴趣：中日关系，国际关系与国家间信任，海外利益保护，亚太地区政治，中国外交</t>
  </si>
  <si>
    <t>2</t>
  </si>
  <si>
    <t>当代中国外交是外交学专业核心必修课。主要介绍中华人民共和国成立以来中国对外关系发展的基本线索，重大外交事件的具体史实和前因后果，各个时期中国政府外交政策的内容和含义。在这门课程中，我们将为您解读新中国重大外交决策的内在逻辑与历史动力，为您打开新中国外交的恢弘画卷！</t>
  </si>
  <si>
    <t>老师在修改课程中</t>
  </si>
  <si>
    <t>https://www.xuetangx.com/course/cfau03031002266</t>
  </si>
  <si>
    <t>KC003186</t>
  </si>
  <si>
    <t>当代中国发展与改革</t>
  </si>
  <si>
    <t>课程以中国发展和改革为主线，基于最新的国情研究成果，以大历史的视野和专业的理论分析，引导研究生理性全面地理解“中国之路”，深入认识当代中国“五位一体”的现代化总布局，增进对中国特色的社会主义现代化道路的理解和认识，不断增强中国特色社会主义道路自信、理论自信、制度自信、文化自信。</t>
  </si>
  <si>
    <t>https://www.xuetangx.com/course/thu0302fu050701</t>
  </si>
  <si>
    <t>KC004212</t>
  </si>
  <si>
    <t>政治学原理</t>
  </si>
  <si>
    <t>西北师范大学</t>
  </si>
  <si>
    <t>曹亚斌</t>
  </si>
  <si>
    <t>2007年毕业于西北师范大学政法学院,获法学（思想政治教育）学士学位；2010年毕业于西北师范大学政法学院，获法学（国际政治）硕士学位；2013年毕业于中国政法大学政治与公共管理学院，获法学（政治学理论）博士学位。兼任中国政治学会理事，全国高校国际政治研究会理事。在《国际政治研究》、《教学与研究》、《现代国际关系》等国家级学术期刊发表论文20余篇，其中3篇被人大复印资料全文转载，1篇被《新华月报》全文转载。参编著作3部，其中参与撰写的《Global Studies》在国际著名出版社Routledge Press出版。主持国家社科基金项目1项，作为子课题负责人参与国家社科基金重大项目1项；主持西北师范大学青年教师科研能力提升计划重点项目1项、一般项目1项。获得甘肃第五届高校青年教师教学竞赛二等奖，甘肃省2017年高等学校思想政治理论课“教学能手”大赛三等奖。</t>
  </si>
  <si>
    <t>10</t>
  </si>
  <si>
    <t>人是天生的政治动物，只有懂得了政治，才能说真正懂得了人生。</t>
  </si>
  <si>
    <t>https://www.xuetangx.com/course/nwnu03021004212</t>
  </si>
  <si>
    <t>KC006860</t>
  </si>
  <si>
    <t>陈周旺</t>
  </si>
  <si>
    <t>陈周旺，复旦大学国际关系与公共事务学院政治学系教授，博士生导师，主要研究方向为政治学理论、国家理论、基层政治等，著有《正义之善》、《社区中的国家》等作品，在重要学术刊物发表论文数十篇，参与编写《政治学》、《新政治学概要》等教材，长期担任本科生政治学原理课程授课工作，拥有丰富教学经验。</t>
  </si>
  <si>
    <t>政治学原理是为政治学专业本科生开设的一门基础课程，对于社会科学相关专业的学习，也具有十分重要的参考意义。本课程是复旦大学政治学系经典课程，从老一辈中国政治学者手中传承至今，拥有深厚的学术底蕴，铸就自成一体的话语体系，形成沉稳大气的授课风格，在广大师生中具有深远的学术影响，也曾获评上海市精品课程。本课程教师团队由复旦大学政治学系知名教授组成，他们均长期担任政治学原理课程授课工作，教学经验丰富，学养博大精深，讲课深入浅出，引人入胜。他们的使命，就是引领学生进入政治学神圣的理论殿堂。</t>
  </si>
  <si>
    <t>https://www.xuetangx.com/course/fdu0302zw/12075159?channel=i.area.manual_search</t>
  </si>
  <si>
    <t>KC008138</t>
  </si>
  <si>
    <t>政治学基础</t>
  </si>
  <si>
    <t>The Essentials of Political Science</t>
  </si>
  <si>
    <t>鞠海龙</t>
  </si>
  <si>
    <t xml:space="preserve">鞠海龙，法学博士，政治学博士后、新闻传播学博士后，教授、博士生导师，暨南大学国际关系学院/华侨华人研究院副院长； 入选国家“万人计划”哲学社会科学领军人才、教育部青年“长江学者”、中宣部文化名家暨“四个一批”人才、“广东特支计划”宣传文化思想领军人才，为广东省“五一劳动奖章”获得者； 主要学术兼职有：中央外办咨询专家、国家边海防专家委员、中国海洋发展研究会常务理事、“海洋外交与战略专业委员会”主任委员、广东省海洋发展研究会副理事长； 主持本学科国家社科基金重大项目、重点项目，教育部专项项目，以及国家海洋局/自然资源部重大项目和重点项目50余项。国内外学术期刊发表论文100余篇，出版中英文著作近20部。代表论著先后2次获得全国高校科研优秀成果奖,3次广东省政府科研优秀成果奖。其中，英文论著入选剑桥大学本科与研究生教学用书。 </t>
  </si>
  <si>
    <t xml:space="preserve">人是政治的动物。在纷繁复杂的世界中，没有人能够逃离政治的影响。 人类社会崇尚秩序。权力界定利益，塑造秩序。人类对权力和利益的追求与人类反对权力和利益不平等的追求贯穿古今中外人类社会秩序的演进。以权力解构政治的基本逻辑，以利益解构人类权力秩序，探究人类社会的政治规律是本课程最核心的线索，也是本课程给所有有缘人理解“政治”的钥匙。 发端于高科技的新技术革命带来的世界经济繁荣一度让人们忘却了政治的重要性。然而，政治并没有随着人类改造世界能力的增强而变得更加文明。在经济腾飞、全球联通，甚至星际跨越的时代，国际社会霸权主义、强权政治的阴云正以“正义”之名给世界带来越来越多的纷争，发达如欧美国家的政治也大多沦为权贵集团和不择手段的政客们的游戏。那些曾经忽视政治，以为这个世界只剩下经济和商品的人，以为这个世界已经进入全文明时代的人，最终都为他们对政治缺乏应有的敬畏而付出了代价。 如果你需要一盏穿透繁琐概念和理论迷雾的航灯，如果你需要一双看透政治现象的慧眼，不妨进入我们的课堂，与我们一起纵论古今政治！ </t>
  </si>
  <si>
    <t>https://www.xuetangx.com/course/jnu03011008138</t>
  </si>
  <si>
    <t>04教育学</t>
  </si>
  <si>
    <t>教育学类</t>
  </si>
  <si>
    <t>KC000153</t>
  </si>
  <si>
    <t>华文教学的理念与方法</t>
  </si>
  <si>
    <t>Principles&amp;MethodsofTeachingChineseasaHeritageLanguage</t>
  </si>
  <si>
    <t>郭熙</t>
  </si>
  <si>
    <t>郭熙，暨南大学教授、博士生导师，暨南大学海外华语研究中心主任，国内外多所大学兼职教授。暨南大学华文学院、华文教育研究院前院长。曾任中国社会语言学会会长、南京大学教授（博导）、新加坡南洋理工大学访问教授，新加坡华文教研中心访问教授等。在华文教学、社会语言学领域发表了大量的学术成果。</t>
  </si>
  <si>
    <t>《华文教学的理念与方法》是为海内外众多有志于从事华文教学工作的在校学生和老师专门开设的一门课程。“华文教学”指的是向海外华人华侨子女教授华文，与一般所说的对外汉语教学不完全相同。本课程将系统讲授华文教学的理论基础，介绍海外华人社会及华文教育的历史发展和现状，探讨华文教学的相关教学理论，介绍华文教学的常用教学方法与技巧。这门课的目的就是希望我们现代的华文教师能具备科学先进的教学理念，掌握行之有效的教学方法，使海外华人的祖语传承工作能发展得更好。《华文教学理念与方法》这样的课程，在国内大学中，同类的课程极少。普通高等院校目前开设的主要是《对外汉语教学概论》等汉语作为第二语言教学领域的课程。而这门课则是以“华人”和“华语”的视角，去理解关于汉语作为祖语的教学。都说国际“汉语热”，事实上在学习汉语的外国人中，华裔占了相当大的部分。怎样更有效地针对他们的情况进行华语教学，怎样让华文教师们以最新的理念和方法去指导他们的教学实践，这正是本课程所要解答的问题。</t>
  </si>
  <si>
    <t>https://www.xuetangx.com/course/JNU04011000153</t>
  </si>
  <si>
    <t>KC000154</t>
  </si>
  <si>
    <t>华文教育技术与实践</t>
  </si>
  <si>
    <t>EducationTechnologyandPracticeofChineseLanguageTeaching</t>
  </si>
  <si>
    <t>熊玉珍</t>
  </si>
  <si>
    <t>熊玉珍，女，教育技术学博士，暨南大学华文学院副教授、硕士生导师。长期致力于多媒体与网络技术在华文教育中的应用研究，曾多次赴新加坡、美国、加拿大、意大利、菲律宾、印尼等国家开展海外华文师资培训、本科函授学历教学及境外兼读制研究生面授工作，主讲课程包括华文教育技术、汉语教学资源设计与开发、现代语言教育技术等。教学深受学生欢迎和同行的好评，2004年、2006年、2009年分别获“暨南大学优秀教师”称号，2013年获“暨南大学先进科研工作者”称号,2014年获“暨南大学优秀研究生指导教师”称号。编著出版教材有《华文教育技术与实践》、《计算机辅助华文教学》等，主持省部级科研和教改项目8项。</t>
  </si>
  <si>
    <t>这是一门实用型课程，与你分享华文教学数字化的方法和技术。包括汉语拼音标注、汉字笔顺动画、图像化汉字、图解词义、汉语知识可视化等教学素材设计、有趣的华文教学课件设计和生动的人机互动制作，同时一起关注云端华文数字教材，大数据下的华文自动测评、APP以及游戏化华文学习等新理论、新媒体、新技术在华文教学中的应用。课程不局限于纯粹的理论讲述，而是把华文教学实际需求与数字化技术有机结合，让学生活学活用，特别是运用数字化教学的思维方式。本课程适合对象：海内外华文教师，对外汉语教师，汉语教学志愿者，汉语国际教育本科生和研究生，中小学语文教师和教育技术等相关专业的教师、学生和研究人员。</t>
  </si>
  <si>
    <t>https://www.xuetangx.com/course/JNU04011000154</t>
  </si>
  <si>
    <t>KC000155</t>
  </si>
  <si>
    <t>华文趣味教学法</t>
  </si>
  <si>
    <t>InterestingTeachingMethodsofChinese</t>
  </si>
  <si>
    <t>蔡丽</t>
  </si>
  <si>
    <t>暨南大学华文学院副教授、硕士生导师，博士，教学经验丰富，多次赴东南亚、欧洲等地开展海外华文师资培训、本科函授学历教学及境外兼读制研究生面授工作。暨南大学“优秀青年教师”，主讲课程“华文趣味教学法”获评暨南大学华文学院首批本科十佳课程。出版《华文趣味教学理论与实践》《程度范畴及其在补语系统中的句法实现》等6部专著及教材，主持省部级项目一项，作为主要参与人参加国家级、省部级项目10余项，在各类期刊上发表专业论文30余篇。</t>
  </si>
  <si>
    <t>该课程是华文教育专业主干必修课程，是汉语国际教育专业、语言学及应用语言学专业特色选修课程之一。该课程以华文教育专业、汉语国际教育专业、语言学及应用语言学专业本科生为主要教学对象，也可供相关专业的研究生和海外华文教师修读。本课程主要学习内容包括：（1）了解华文趣味教学法的内涵、设计理念及依据。（2）掌握华文趣味教学的目的、性质、任务及原则。（3）对汉语趣味教学法有全面的了解，包括华文趣味教学法的类型、特点及目标。（4）掌握绕口令、儿歌、谜语、故事、古诗、做游戏、看图画画等华文趣味教学活动设计与选择的方法和原则。（5）掌握结合汉语教材语音、汉字、生词、句子、课文、课后练习等不同教学板块的特点或者听、说、读、写各项技能的训练有针对性地设计趣味教学活动的方法。（6）掌握华文趣味教学活动组织开展的基本原则与方法，组织并引导学生进行趣味教学活动实践。课程的主要教学目标是培养学生的实践教学能力，特别重视实践性教学环节的设计，采用教师理论讲授、代表性教学设计评析、示范教学过程观摩与讨论、教学设计与展示相结合的形式组织教学，从理论认识的形成，到用理论指导实践评析，再到教学设计实践，循序渐进，环环相扣，适合华文教育专业、汉语国际教育专业学员的认知、学习特点和该专业人才培养需求。学员在修读本课程后，均能形成就指定教学内容、教学对象及目标完成有针对性的教学设计和展示的能力。</t>
  </si>
  <si>
    <t>https://www.xuetangx.com/course/JNU04011000155</t>
  </si>
  <si>
    <t>KC000991</t>
  </si>
  <si>
    <t>STEM课程设计与案例分析</t>
  </si>
  <si>
    <t>CourseDesignandCaseAnalysisinSTEMEducation</t>
  </si>
  <si>
    <t>上海师范大学</t>
  </si>
  <si>
    <t>江丰光</t>
  </si>
  <si>
    <t>台湾高雄师范大学工业科技教育系教育科技组博士，台湾大学博士后研究。现职为上海师范大学教育学院教育技术系特聘教授,曾任职北京师范大学教育学部教育技术学院副教授。国际研究经验丰富，公费至日本东京工业大学教育工学研究室、德国伊尔梅瑙科技大学计算机科学所、录取麻省理工博士后研究、访问学者资格。荣获第六届全国教育硕士优秀教师、北京师范大学京师英才一等奖,励耘优秀青年教师, 校级优质课程优秀奖等奖项。研究领域为 STEM 教育、信息技术创新教学、学习空间与未来教室等研究。目前担任 British Journal of Educational Technology (SSCI) 编辑委员与国际工程教育期刊(International Journal of Engineering Education, SCI)客座主编、18 本国际英文期刊(包含 SSCI、SCI、EI 等)审稿委员。2013 年获邀世界奥林匹克机器人竞赛顾问委员会委员(World Robot Olympiad, Advisory Council)至今。2017年受聘哈萨克斯坦教育科学部,国家科学与技术评估中心项目外审专家。</t>
  </si>
  <si>
    <t>《STEM课程设计与案例分析》课程，它是：1.国内领先针对STEM教育系统设计的第一门STEMmooc课程。2.结合国内外实际案例系统介绍STEM课程。3.生动有趣、易于理解，将多媒体动画设计融入理论知识。4.提供全球STEM相关工具、网站、期刊等信息资源。课程目标：了解STEM基础知识，掌握STEM教学法，利用全球STEM工具进行STEM教学设计主要受众：对STEM教育感兴趣的本科生、研究生、职前与在职教师主要内容：STEM教学理论知识、STEM教学教法、STEM案例分析、STEM相关资源等。考核方式：除课程视频学习外，章节作业和期末考试各占课程总成绩的40%、60%，满分100分，60分合格，85分优秀。&lt;/b&gt;</t>
  </si>
  <si>
    <t>https://www.xuetangx.com/course/shnu04011000991</t>
  </si>
  <si>
    <t>KC000795</t>
  </si>
  <si>
    <t>信息技术与教育应用</t>
  </si>
  <si>
    <t>InformationTechnologyandEducation</t>
  </si>
  <si>
    <t>郑州大学</t>
  </si>
  <si>
    <t>徐春华</t>
  </si>
  <si>
    <t>徐春华，女，副教授，郑州大学远程教育学院发展规划部主任，郑州大学教学技能培训专家库成员，河南省在线开放课程评审专家库成员，在数字化资源建设、信息化教学方面有较为丰富的理论与实践经验。研究方向为：数字化资源设计、制作与应用。主持参与课题20余项，发表CSSCI及核心论文10余篇。</t>
  </si>
  <si>
    <t>我们生活在一个信息时代，信息技术已经进入社会的各个领域，成为我们生活当中必不可缺少的一部分，在教育教学中也引发了一轮又一轮的应用热潮，对教育教学带来了变革性的影响。该课程紧跟信息技术的最新应用，在真实情境中通过任务驱动的方式，&lt;a&gt;让你在体验式学习中理解信息技术、掌握信息技术、运用信息技术&lt;/a&gt;，帮助你转变学习理念，提高信息素养，具备21世纪的信息技能。</t>
  </si>
  <si>
    <t>https://www.xuetangx.com/course/ZZU04011000795</t>
  </si>
  <si>
    <t>KC000249</t>
  </si>
  <si>
    <t>e时代的大佬师——慕课教师的修炼心法</t>
  </si>
  <si>
    <t>MOOC:FromNovicetoExpert</t>
  </si>
  <si>
    <t>王帅国</t>
  </si>
  <si>
    <t>平台负责人，北京慕华信息科技有限公司总裁</t>
  </si>
  <si>
    <t>王帅国先生于2013年参与学堂在线平台的创办工作，负责清华大学在线课程建设和相关研究工作。自清华大学毕业留校任教以来，主讲慕课获评首批国家精品在线开放课程，有超过7万学习者选修。2015年在教育部在线教育研究中心支持下，联合清华大学在线教育办公室和学堂在线发起智慧教学工具“雨课堂”，并担任项目负责人，业已成为国内最为活跃的高等教育教学创新平台。王帅国先生拥有清华大学计算机软件专业工学学士学位和计算机科学与技术专业工学硕士学位。</t>
  </si>
  <si>
    <t>教育部在线教育研究中心将本课程列为官方培训课程，获得通过后，将获得由教育部在线教育研究中心颁发的培训证书。眼下慕课（MOOC，大规模开放在线课程）成为一个教育行业的关键词，海内外众多高校都在尝试通过发展慕课向社会分享知识与智慧，为高等教育探索发展新路。慕课的出现也对当前的教学模式提出了新的方向和挑战。如何充分利用慕课的优势和特性，制作并教好一门出色的在线课程，切实提升教学质量，是摆在教育工作者面前的一道难题。2013年10月，清华大学在线教育办公室发布慕课《MOOCs制作与运营》，得到了广大教师和学习者的欢迎和认可。一年来，中国慕课迅速发展，课程类型和学习者规模都在日益增多，在实践过程中也遇到了诸多问题，收获了更多的经验。因此，本课程可视为《MOOCs制作与运营》的升级版，我们将试图还原慕课中教与学的方方面面，为你成为e时代的“大佬师”而保驾护航。本课分为六讲，主题分别为：认识MOOC、设计MOOC、制作MOOC（流程与视频）、制作MOOC（视频之外）、运营MOOC、实战MOOC。</t>
  </si>
  <si>
    <t>https://www.xuetangx.com/course/RCOE04011000249</t>
  </si>
  <si>
    <t>KC000019</t>
  </si>
  <si>
    <t>慕课问道</t>
  </si>
  <si>
    <t>TheSpiritofMOOCs</t>
  </si>
  <si>
    <t>李晓明</t>
  </si>
  <si>
    <t>1986年，在美国史蒂文斯理工学院计算机系获得博士学位，后在中国哈尔滨工业大学做博士后、教授。1995－1997在美国锡拉丘茨大学东北并行计算中心（NPAC）做高级访问学者。1997年9月至现在，为北京大学计算机系教授。</t>
  </si>
  <si>
    <t>2015年5月，李晓明老师应邀在国家教育行政学院录制了关于慕课的13段讲课视频。这里就是以那些视频、讲稿为主要内容，辅以若干进一步思考的问题，对慕课进行深入解析和探讨的一门课程。视频和讲稿集中体现了李晓明老师作为慕课的学习者、开设者、组织者和研究者对这种新兴的互联网教学模式的实践、研究和思索，帮助你解惑常见慕课问题。在原有视频的基础上，课程做了进一步的设计，增删了部分内容。现在呈现给学习者的是3+1周内容，前3周偏理念层面，以帮助理解为主，最后1周重点介绍一种慕课视频制作的简便方法，消除对制作视频望而生畏的顾虑，如果你用这种方法实践一次，会发现视频制作原来很容易上手。课程中设计了四种类型的参与活动，一是课堂讨论，希望学员充分表达自己的思考，在观点的碰撞中加深认识；二是同伴互评，会在课堂讨论题中选取两题做同伴互评；三是客观题作业，希望学员理清基本概念；四是一次讲课视频制作实践任务，希望学员真正动手尝试。如果你是一名关心慕课的教师，想了解关于慕课的方方面面，初步试水；如果你是一名教学管理人员，想在众说纷纭的慕课浪潮下认清形势，把握方向，那么这门课程就能够帮助你。本课程适合关心慕课与在线教育的广大教师、教学管理工作者与政策制定者学习。</t>
  </si>
  <si>
    <t>https://www.xuetangx.com/course/PKU04011000019</t>
  </si>
  <si>
    <t>KC000793</t>
  </si>
  <si>
    <t>教师职业道德</t>
  </si>
  <si>
    <t>TeachersProfessionalEthics</t>
  </si>
  <si>
    <t>成都大学</t>
  </si>
  <si>
    <t>陈大伟</t>
  </si>
  <si>
    <t>成都大学师范学院副教授，硕士生导师。担任过中学教师、政教主任、教科室主任、副校长、校长，教师进修学校校长。主要研究教师教育、课程与教学改革。主持国家精品资源共享课“教师职业道德”，在《人民教育》刊发的“观课议课”该刊 “创刊60年报道过的最有影响力的事件”（共33件），多篇论文在人民大学报刊资料复印中心全文复印，在全国20多个省市讲学，已出版24本著作。</t>
  </si>
  <si>
    <t>“教师职业道德”是帮助学习者认识、理解师德的原则与规范要求，引导学习者实践师德修养方法，促进学习者加强师德修养、提升师德水平，为学习者成长为优秀教师奠定基础，它是教师教育的核心专业课程。 课程定位于教师幸福生活，以引导教师修养的方式提升幸福生活的能力，以案例研习引导教师学习面对实践问题的思维方式、问题处理方式，获得教师创造性解决教育问题的有效方法。 教学内容围绕教师与自我、教师与学生、教师与家长、教师与同事、教师与依法执教展开，有助于提高教师认识和理解教师职业道德要求，内化教师道德观念，提升师德修养水平。</t>
  </si>
  <si>
    <t>https://www.xuetangx.com/course/CDU03031000793</t>
  </si>
  <si>
    <t>KC001225</t>
  </si>
  <si>
    <t>教育环境中跨文化交流的秘密</t>
  </si>
  <si>
    <t>InterculturalCommunicationInanAcadaemicEnviroment</t>
  </si>
  <si>
    <t>咸阳师范学院</t>
  </si>
  <si>
    <t>祝婕</t>
  </si>
  <si>
    <t>祝婕，咸阳师范学院教师，慕课《教育环境中跨文化交流的秘密》主讲教师和负责人，在学堂在线、积学堂、咸阳师范学院网络教学综合平台开课上线。有海外教学、生活的跨文化经历，日常教学中又不断将留学生和本科生的教学融汇，积累了丰富的跨文化交流经验。</t>
  </si>
  <si>
    <t>&lt;ul&gt; &lt;li&gt; 你想知道跨文化交流的秘密吗？你想知道跨文化语言交流中的秘密吗？你想知道跨文化非语言交流的秘密吗？你想知道跨文化人际交往中的秘密吗？你想知道跨文化交流中存在哪些问题吗？你想破解跨文化交流的秘密吗？你想知道为什么不同文化中的人用不同的方式交流吗？ &lt;/li&gt; &lt;li&gt; 随着经济全球化、世界一体化进程的加快，互联网、智能手机、便捷交通、聊天app、现代科技等的普及，越来越多的人参与到跨文化交流的过程中来。不管是在工作、学习、交流、合作，还是在吃饭、穿衣、购物、出行、交友、恋爱等方面，我们不经意间就参与了跨文化交流。然而，实际的跨文化交流并不那么顺利，除了接触异文化的新奇、兴奋，更多是跨文化交流中的误解、无助、冲突、障碍。为了帮助你更好地进行跨文化交流，为了提高你的国际购物、交友、谈判、合作等的成功率，为了让你走出国门面对异域文化时多份从容和淡定，为了帮助你成为一个成功的跨文化交流使者，我们精心为你准备了《教育环境中跨文化交流的秘密》这门课程。 &lt;/li&gt; &lt;li&gt; 这门课程共包括5个模块，8个单元，29个专题。我们按照发现问题、分析问题、解决问题的思路筛选了五个模块的内容。模块一是理论基础，旨在介绍跨文化交流的基本知识。模块二是描述现象，旨在揭示跨文化交流中的各种“秘密”。模块三是发现问题，旨在搜罗跨文化交流中潜在的各种问题，模块四是分析原因，旨在探寻跨文化交流中各种问题的出现原因，模块五是提供对策，旨在破解跨文化交流中的各种“秘密”。其中模块一就是第一单元跨文化交流的基本知识。模块二包括第二、第三、第四三个单元，我们从语言交流、非语言交流、人际交往三个方面介绍跨文化交流中的“秘密”。模块三是第五单元跨文化交流中的问题。模块四包括第六、第七两个单元，分别从文化和价值观层面探寻跨文化交流中出现问题的原因。模块五是第八单元，在发现问题、分析问题的基础上，提供对策，提高跨文化交流的能力。 &lt;/li&gt; &lt;/ul&gt;</t>
  </si>
  <si>
    <t>高职/本科/研究生</t>
  </si>
  <si>
    <t>https://www.xuetangx.com/course/XYSFXY05011001225</t>
  </si>
  <si>
    <t>KC000273</t>
  </si>
  <si>
    <t>创客培养：趣味力学实验与制作</t>
  </si>
  <si>
    <t>MakerTraining</t>
  </si>
  <si>
    <t>高云峰</t>
  </si>
  <si>
    <t>高云峰，博士，清华大学航天航空学院教授。现任中国力学学会科普工作委员会秘书长。研究领域为卫星轨道与姿态控制。作为项目负责人主持2项国家自然科学基金、3项国防军工、1项863项目。出版教材及学术专著12部，发表论文30余篇，获发明专利授权2项。曾获军队科技进步一等奖、国防工业出版社优秀图书奖，北京市教育创新标兵，中国力学学会全国徐芝纶力学优秀教师奖，清华大学“良师益友”、清华大学青年教师教学优秀奖。从2000年开始，先后与中央电视台《异想天开》、《走进科学》、《我爱发明》、《原来如此》、北京电视台《魅力科学》、《北京青年》、湖南卫视《好奇大调查》、深圳卫视《气象万千》等栏目组合作，策划设计了数百个力学科普实验或活动，例如：纸桥过车、纸船载人、弹簧秤称大象、手机吊冰箱、飞针穿玻璃、机械打水漂等经典节目，观众累计超过5亿人次。2013年参与首次太空授课的方案论证、道具原型设计与制作、讲稿撰写等工作。此外参与策划了多届中国科学院力学所的科普开放日、全国中学生趣味力学竞赛、海峡两岸中学生力学夏令营等活动。应邀在全国大、中、小学进行了数十场力学科普报告，听众超过一万人。</t>
  </si>
  <si>
    <t>课程包括三部分内容：（1）主讲者参与拍摄的《走进科学》《原来如此》等栏目，介绍其中的道具设计和实验过程；（2）展示趣味科学游戏的设计及现象；（3）教授AutoCAD基础设计，利用激光切割机设计制作有趣的小装置（10个原创的装置，从简单到复杂）。</t>
  </si>
  <si>
    <t>https://www.xuetangx.com/course/THU08011000273</t>
  </si>
  <si>
    <t>KC001450</t>
  </si>
  <si>
    <t>教学的艺术</t>
  </si>
  <si>
    <t>Theartofteaching</t>
  </si>
  <si>
    <t>铜仁学院</t>
  </si>
  <si>
    <t>梁成艾</t>
  </si>
  <si>
    <t>梁成艾，男，1970.05，侗族，贵州铜仁，教育学博士，教授。现任铜仁学院教育学院院长。中国成人教育杂志社常务理事、铜仁市政府教育督导委员会兼职督学、贵州师范大学硕士生导师、铜仁学院学术委员会委员。主要研究领域是职业技术教育，负责主讲。</t>
  </si>
  <si>
    <t>本课程采用的教材是由王德清主编，四川大学出版社出版的《教学艺术论》。教学不仅是一门科学，更是一门艺术。该课程是师范类大学生所修的专业基础课。通过系统的学习，有助于师范类学生对教学艺术的理性认识，提髙教学艺术的理论研究水平和实践运用水平。学习该课程可以提高师范类学生的教学理论水平和实践水平，对提高师范类学生的教学能力有很大的作用，可以帮助学生掌握好的教学方法，熟悉教学各环节并把所学的教学艺术与实践结合起来，形成各具特色的教学风格。课程特色：面对师范类专业学生，以《心理学》、《教育学》为基础，培养师范生的教学能力，从艺术的角度掌握教学过程各环节。课程优势：该课程团队的教师有教育学专业教师，也有多年的中小学教育教学经验的教师，开发本门课程能够使得学生在充分利用教学理论知识的基础上掌握教学技能。</t>
  </si>
  <si>
    <t>https://www.xuetangx.com/course/gztrc04011001450</t>
  </si>
  <si>
    <t>KC001293</t>
  </si>
  <si>
    <t>应用语言学理论与实践</t>
  </si>
  <si>
    <t>AppliedLinguisticTheoriesandPractice</t>
  </si>
  <si>
    <t>朱志平</t>
  </si>
  <si>
    <t>朱志平，汉语言文字学博士，北京师范大学汉语文化学院教授，博士生导师。从事汉语第二语言教学30余年。曾赴北美、澳洲、欧洲、亚洲一些国家从事汉语教学与汉语教师培训。曾主持国家社科基金、教育部社科、国家汉办等科研项目，编写多部汉语教材。</t>
  </si>
  <si>
    <t>《应用语言学理论与实践》这门课在语言学理论知识的基础上，将理论与实践相结合，着重讨论语言教学，尤其是汉语第二语言教学中所涉及的语言教学理论、二语习得理论、教学法流派、语言教学中的文化等理论知识，并与教学实践相结合，帮助有志之士、二语教师和研究生成为合格的汉语二语教师，为其进行相关的语言教学实践和教学研究助力。</t>
  </si>
  <si>
    <t>https://www.xuetangx.com/course/BNU05011001293</t>
  </si>
  <si>
    <t>KC001897</t>
  </si>
  <si>
    <t>对外汉语课堂教学设计</t>
  </si>
  <si>
    <t>新疆大学</t>
  </si>
  <si>
    <t>尉亮</t>
  </si>
  <si>
    <t>尉亮，新疆大学国际文化交流学院专任教师。长期从事汉语国际教育，先后给留学生教授《博雅汉语》、《高级汉语》、《中级汉语》等综合课；给汉语国际教育专业本科生教授《课堂教学设计》、《现代汉语》等专业核心课程。主要研究领域为对外汉语教学、二语习得等。</t>
  </si>
  <si>
    <t>《对外汉语课堂教学设计》是汉语国际教育相关专业本科生的专业基础课。课程结合对外汉语课堂教学的实例，系统讲授了教学设计的相关理论、具体方法、基本概念，并阐明了对外汉语课堂教学设计所要遵循的流程和原理。而且以优秀的初中高级综合课的教案为蓝本，详细介绍了教学方案编写的步骤和环节。除此之外，课程还以历年汉语教师志愿者选拨考试的面试真题为例，就某一个具体语法点的讲授，深入探讨如何进行说课，如何进行有效、科学、规范的教学设计。本课程共十章内容，第一章是绪论，简述了教学设计的定义及层次，介绍了教学设计的过程模式，阐明了对外汉语教学的教学设计，分析了教学设计的理论基础；第二章至第七章，按照教学设计流程图分别进行了教学需求分析、教学内容分析、学习者分析、阐明教学目标、制定教学策略和教学设计成果的评价；第八章，讨论了课堂教学设计方案编写的方法；第九章至第十章，是理论联系实践环节，分别为对外汉语综合课课堂教学设计示例和课堂语法教学设计示例。本课程最大亮点和特色，一是课程编排与设计具有权威性和实用性。本课程邀请到了最早尝试将教学设计的理论和方法运用到对外汉语教学的教学设计中并著书立说的对外汉语教学研究的业内一流专家学者——北京语言大学的崔永华教授，讲解本课程的绪论部分，这就突出了理论部分的重点，化解了相关理论的难点！同时崔教授还作为课程指导，对本课程全部教学环节的讲授和内容安排进行了把关指导，确保了课程的全面性、规范性和实用性。二是突出了理论与实践相结合的课程设计原则。课程理论部分最大限度地实现落地，具体表现为，一方面是每个理论知识点的讲解，都列举了对外汉语教学中的实例；另一方面是以汉语综合课课型中的具体的某一课为例，详细示范如何用教学设计的理论去指导综合课课堂教学需求分析、学习者分析、阐明教学目标等；三是考教结合，突出了课程设计的针对性和应用性。本课程以历年汉语教师志愿者选拔考试的面试真题为范本，有的放矢，考教结合，加强志愿者教学设计理论素养的同时，提升了教学能力，提升了志愿者面试的通过率！通过本门课程的学习，可以帮助大家系统了解和全面掌握教学设计的基本概念、基本原理、基础理论、专业术语及主要观点；熟知教学设计的基本流程；掌握教案编写的步骤和方法，能独立设计出一份优秀的教案；能用教学设计的专业术语进行说课；能够运用教学设计的概念和原理，对某一个语法点，某一堂课，某一门课进行科学规范有效的设计；能够从容应对志愿者选拔考试面试中的试讲环节。最终帮助大家在更为广阔的视角下认识汉语国际教育这个专业的丰富内涵，在一个更坚实的基础上进行设计和组织实施汉语教学，冲出经验的樊篱，使对外汉语课堂教学设计走上科学化、规范化之路。Calibri;</t>
  </si>
  <si>
    <t>https://www.xuetangx.com/course/xju04011001897</t>
  </si>
  <si>
    <t>KC002063</t>
  </si>
  <si>
    <t>信息技术与课程整合</t>
  </si>
  <si>
    <t>首都师范大学</t>
  </si>
  <si>
    <t>乔爱玲</t>
  </si>
  <si>
    <t>乔爱玲，博士，副教授，首都师范大学教育学院副院长，主要研究方向为：信息技术教育、教师专业发展、翻转课堂、在线学习活动设计、信息技术与整合等相关研究。主讲研究生、本科生《信息技术教育》、《信息技术与课程整合》、《现代教育技术》、《专业外语》等专业课程。积极参加教学改革研究、主持全国教育科学规划课题、北京市教育科学一般课题和重点课题，教育部人文社科一般项目等6项省部级课题，近10项学校级课程建设和课件建设，并入选“北京市高等学校高层次人才——青年拔尖人才培育计划”；曾在《电化教育研究》、《中国电化教育》、《中国远程教育》、《现代教育技术》等期刊发表论文40余篇。每年指导本科生毕业论文8篇左右；指导大学生完成学校和学院大学生科研立项项目9项；独立指导硕士研究生10人，全日制教育硕士10人，在职教育硕士22人。曾获首都师范大学优秀主讲教师、德育先进个人、优秀班主任，优秀党员、优秀本科生、硕士生毕业论文指导教师以及青年教师教学基本功竞赛三等奖等奖项。</t>
  </si>
  <si>
    <t>1.为什么要学习这门课？课程整合意味着对课程设置、各课程教育教学的目标、教学设计、评价等诸要素作系统的考虑与操作也就是说要用整体的、联系的、辩证的观点认识、研究教育过程中各种教育因素之间的关系。信息技术与课程整合是指信息技术课程的整合，而不是指信息技术课程整合，我国教育技术界权威专家李克东教授认为：信息技术与课程整合是指在教学过程中把信息技术、信息资源、信息方法、人力资源和课程内容有机结合，共同完成课程教学任务的一种新型的教学方式。通过学习信息技术与课程整合，可以帮助你做到如下几点：有利于实现教育教学的根本目的，信息技术与课程整合为课程设计提供了丰富的手段，拓宽了课程设计的范围。信息技术强大的功能，使得教学形式呈现出多样化的特征；可以帮助教师教学，信息技术和课程整合，可以充分利用各种资源发挥设备的最大潜力，实施高质量和高效率的教学有利于提高学生的信息素养，信息技术与学科课程整合是培养学生信息素养的有效途径。可以帮助学生的学习得到充实，学生可以利用信息技术作为认知工具进行更有效的学习。有利于培养学生的创新性，于教学过程之中为培养创新能力营造理想的环境。作为整合多学科的工具，信息技术与课程整合可以促进多学科的相互渗透，可以作为整合多学科的工具。有几个部分构成？信息技术与学科课程的整合的主题是通过将信息技术有效融合于各学科的教学过程来营造一种新型教学环境，实现一种既能发挥教师主导作用又能充分体现学生主体地位的以“自主、探究、合作”为特征的教与学方式，从而把学生的主动性、积极性、创造性教充分地发挥出来，使传统的以教师为中心的课堂教学结构发生根本性变革，让学生的创造精神与实践能力的培养真正落到实处。因此在教学团队的设计下，《信息技术与课程整合》一课包含信息技术与课程整合的认识、信息技术与课程整合的理论基础、信息技术与课程整合的教学模式、信息化教学设计、信息技术与课程整合的多元化评价、信息技术与具体课程的整合应用以及信息技术与课程整合的发展趋势七个章节，从发展，设计，应用，未来多方面解读课程内容。学习这门课可以获得什么？通过学习这门课程，你可以获得以下的能力：系统地了解当前国内外信息技术与课程整合的理论基础与教学模式。能够进行信息技术与课程整合的教学设计、多元化评价，具备整合应用能力。能够在具备整合应用能力的条件下开展教学，对教学过程进行优化。能够在教学中培养学生的信息素养，培养学生掌握信息时代的学习方式，培养学生终身学习的态度和能力，提高教学质量和效益。</t>
  </si>
  <si>
    <t>https://www.xuetangx.com/course/cnu04011002063</t>
  </si>
  <si>
    <t>KC002098</t>
  </si>
  <si>
    <t>中学美术教学设计</t>
  </si>
  <si>
    <t>岭南师范学院</t>
  </si>
  <si>
    <t>涂湘东</t>
  </si>
  <si>
    <t>副教授 硕士生导师</t>
  </si>
  <si>
    <t>硕士生导师，省教师教育专家，教育部在线教育研究中心“智慧之星”，主讲学堂在线MOOC课程《中学美术教学设计》获批广东省广东省本科高校在线开放课程一等奖。指导学生参加省级师范技能大赛，学生获一等奖12人次，获省级优秀辅导奖”9次。发表学术论文、作品20余篇（幅），论文获国家教育部三等奖3项，省教育厅一等奖8项，二、三等奖20项；主持完成省厅级科研项目8项。</t>
  </si>
  <si>
    <t>课程概述《中学美术教学设计》是教育部颁发的《教师教育课程标准（试行）》中教育机构培养中学美术教师所开设的教育类课程之一，也是纳入中学美术教师资格证国考内容的重要课程之一，涉及到国考中的笔试与面试两个部分。本课程是以我国中学（包括初级与高级中学）美术教育的实际情况为基础，学生通过学习系统地了解、总结、探索和研究中学美术教学的一般规律，具有中学美术教学设计、美术教学实施与美术教学评价的能力，并能够通过教师资格证中《美术学科知识与教学能力》的理论考试和中学美术教师资格证考试中的面试。1.认知：了解中学（初级与高级中学）美术教学现状，掌握课程创新策略，学会并具有备课、讲课、说课、评课等基本教学能力，通过教师资格证考试科目中《美术学科知识与教学能力》的笔试与面试，成为创新型、反思型的教学实践者；2.技能：系统掌握中学美术教学设计、实施与评价的方法，学生能够在质疑中反思，在反思中成长，促进其批判性思维的形成，并具备适应终身发展和社会发展的必备品质和关键能力；;3.情意：学生具有高尚的师德和严谨的工作态度，忠诚于党的教育事业，深刻理解核心素养时期新课程改革的教学理念，热爱美术教学工作，达到教学相长的目的。</t>
  </si>
  <si>
    <t>https://www.xuetangx.com/course/lingnan04011002098</t>
  </si>
  <si>
    <t>KC002168</t>
  </si>
  <si>
    <t>教师科学用声与声音形象塑造</t>
  </si>
  <si>
    <t>杨颖</t>
  </si>
  <si>
    <t>本项目主持人，云南省普通话测试员，云南师范大学传媒学院播音与主持艺术专业教师。从教多年来，指导学生参加国家级、省部级语言类大赛并多次获奖。研究方向：语言传播。</t>
  </si>
  <si>
    <t>该课程从教师有声语言工作中常遇到的问题入手，在透彻解析教师工作语言特点的基础上，讲授教师科学发声和声音美化原理，深度挖掘教师用声的误区及成因，并针对教师用声的问题及误区给出改善的指导意见和训练方法。在实现科学用声的基础上，给出教师声音形象的定位原则与打造策略，让声音真正服务于教学效果和教师形象。最后，专业医师讲授教师声音的保护和声音疾病的预防，让学习者远离声音疾病的困扰，真正做到对声带的开发与保护并举。</t>
  </si>
  <si>
    <t>https://www.xuetangx.com/course/ynnu04011002168</t>
  </si>
  <si>
    <t>KC001733</t>
  </si>
  <si>
    <t>现代教育技术</t>
  </si>
  <si>
    <t>白城师范学院</t>
  </si>
  <si>
    <t>钱研</t>
  </si>
  <si>
    <t>钱研，博士，副教授。2007年赴香港中文大学学习。主讲《现代教育技术》《远程教育学应用》《信息技术与课程整合》《信息技术应用导论》《教育技术学前沿选讲》《f1ash多媒体课件制作技术》《广播文艺节目编导》《教育传播学》等课程。在《中国电化教育》《现代教育技术》等期刊上发表论文20余篇。主持教育部产学研协作育人项目、吉林省教育厅“十二五”规划课题、吉林省教育科学规划课题各一项。曾获吉林省教育技术成果三等奖，吉林省微课教学比赛二等奖。</t>
  </si>
  <si>
    <t>《现代教育技术》课程是教师教育类学生的一门公共必修课程。本课程以培养学生的现代教育技术素养，掌握现代教育技术的基础知识和信息技术的教育应用技能为目的。多年来，《现代教育技术》从课程定位、课程目标、课程形式、课程内容等方面为学校教育教学模式改革打下了坚实的基础。《现代教育技术》课程在我校已开设16年，每年的开课对象为全校师范生，人数在1500人左右。2009年该课程被评为省级优秀课，2014年被评为省级精品课，目前，《现代教育技术》课程正在建设在线开放课程。</t>
  </si>
  <si>
    <t>https://www.xuetangx.com/course/bcsfxy04011001733</t>
  </si>
  <si>
    <t>KC002069</t>
  </si>
  <si>
    <t>毕业论文写作</t>
  </si>
  <si>
    <t>史习斌</t>
  </si>
  <si>
    <t>史习斌，文学博士，硕士生导师，岭南师范学院教授、语文基础部主任、写作教研室主任，广东省“千百十工程”校级培养对象，广东省作协文学院签约作家，文学评论家。主持教育部人文社科项目、广东省哲学社科项目、广东高校优秀青年创新人才培养计划项目等各级项目近10项。在《中国现代文学研究丛刊》《民族文学研究》《当代作家评论》等发表学术论文30多篇，独立出版学术专著《〈新月〉：一种同人期刊与自由媒介的综合透视》、批评文集《文学批评与文本聚焦》、散文集《隔岸的灯火》、诗集《阳光落到低处》等4部，合著和主编著作4部，发表各体文学作品近200篇。主讲基础写作、文学写作、应用写作等课程。主讲的慕课毕业论文写作系广东省在线开放课程，并获广东省本科高校在线教学优秀案例课程类一等奖。</t>
  </si>
  <si>
    <t>毕业论文写作是汉语言文学专业的一门专业选修课程，也是面向大学本科生开设的一门工具类通识课程，旨在培养学生对科学研究的兴趣和常识，指导学生的毕业论文写作，增强学术规范意识，同时为所有学习者的课程论文、学位论文和学术论文的写作提供帮助。&lt;spanstyle="font-family:宋体;font-size:14px;"&gt;毕业论文写作课程内容包括毕业论文写作涉及到的选题、搜集资料、开题、初稿写作、修改、检测、定稿、评阅、答辩、提交归档等每一个环节，力求实现实用性、科学性和系统性的统一。课程成绩由5部分构成，其中视频观看占30%，图文查看占10%，章节作业占20%，论坛讨论占10%，期末考试占30%。总成绩在60分以上为合格，85分以上为优秀。&lt;pstyle="text-indent:28px;"&gt;&lt;spanstyle="font-family:宋体;font-size:14px;"&gt;本课程限时免费，24学时，1.5学分。</t>
  </si>
  <si>
    <t>https://www.xuetangx.com/course/lingnan00001002069</t>
  </si>
  <si>
    <t>KC001415</t>
  </si>
  <si>
    <t>教育学</t>
  </si>
  <si>
    <t>北京体育大学</t>
  </si>
  <si>
    <t>刘昕</t>
  </si>
  <si>
    <t>刘昕：北京体育大学教育学院体育教育学教研室主任，教育学博士，教授，博士生导师。主要进行教育学基础、教育思想史、体育课程与教学论等课程的讲授，研究方向涉及学校体育基本理论、体育课程改革、体育教师专业发展等相关领域。主持和参与多项国家社科基金以及省部级科研项目，发表学术论文60余篇，出版专著或教材10余本。入选2012-2016年“国家体育总局优秀中青年专业技术人才百人计划”首批培养对象。2014年，获得北京市“师德先进个人”称号。</t>
  </si>
  <si>
    <t>教育是什么？是用爱人的初心激发求知的灵魂，还是用严厉的鞭策点燃成长的动力。就让我们一同走进教育学，聆听教育的故事，领悟教育的真谛，感受教育的魅力，用一汪教育的智慧之泉，插上立德树人的理想之翼。</t>
  </si>
  <si>
    <t>https://www.xuetangx.com/course/bsu04011001415</t>
  </si>
  <si>
    <t>KC001839</t>
  </si>
  <si>
    <t>信息化教学资源设计与制作——基于PPT数字教学资源开发</t>
  </si>
  <si>
    <t>朱永海</t>
  </si>
  <si>
    <t>首都师范大学副教授，硕导，清华大学在线教育与混合教学出站博士后。研究方向：数字资源开发、在线教育与混合教学；教育部学校规划建设发展中心“未来学校与实验计划”专家；安徽省高教研究所特聘研究员，多家C刊外审专家。主持省部级课题多项，在《北大教育评论》、《清华大学教育研究》等C期刊以上发表论文20多篇，主编教材1部，曾获教育部在线教育研究中心“智慧教学之星”称号，获安徽省教学成果奖、课件大赛一二三等奖多次；获安徽省师范生技能大赛、课件、微课大赛特等奖、一等奖指导教师多次，撰写相关报告被《教育决策参考》采用。</t>
  </si>
  <si>
    <t>本课程是师范生或在职教师为提升“互联网+”时代的基本教学技能，应《教育信息化2.0行动计划》要求，利用大家都能够掌握的PPT，适当挖掘PPT功能，用《天净沙·秋思》等案例，提升文本、图形、音视频、动画、微课和课件等突破重难点教学与教学创新设计能力，支持开展课堂教学、公开课、“一师一优课”等优质教学。</t>
  </si>
  <si>
    <t>https://www.xuetangx.com/course/CNU04011001839</t>
  </si>
  <si>
    <t>KC002820</t>
  </si>
  <si>
    <t>教育统计学</t>
  </si>
  <si>
    <t>天津大学</t>
  </si>
  <si>
    <t>王梅</t>
  </si>
  <si>
    <t>王梅，天津大学教育学院副教授，德国马格德堡大学访问学者，中国教育学会教育统计与测量分会会员。学术研究领域涉及高等教育和职业教育。主讲《教育统计学》、《SPSS在教育统计中的应用》、《教育研究设计与论文写作》等课程，具有丰富的教育统计教学和培训经验。</t>
  </si>
  <si>
    <t>面对大数据时代复杂的信息，您是否苦于不知如何从教育现象中搜集整理数据？您想开展教育调查，是否担心数学基础不好而难以分析数据？不用担心，让我们一起学习教育统计学！</t>
  </si>
  <si>
    <t>https://www.xuetangx.com/course/ecust04011002820</t>
  </si>
  <si>
    <t>KC002963</t>
  </si>
  <si>
    <t>学前教育学</t>
  </si>
  <si>
    <t>姚伟</t>
  </si>
  <si>
    <t>中国学前教育研究会常务理事、学术委员会委员、世界学前教育组织中国委员会副主席发表学术论文60余篇，出版著作8部，主持省部级科研项目8项</t>
  </si>
  <si>
    <t>本课程主要讲授对0-6岁学前儿童教育的基本规律与教育原则。通过本课程的学习，学习者可获得学前教育的正确观念，包括科学的儿童观和教育观，掌握学前教育的基本原理。</t>
  </si>
  <si>
    <t>https://www.xuetangx.com/course/nenu04011002963</t>
  </si>
  <si>
    <t>KC002486</t>
  </si>
  <si>
    <t>教育基本原理</t>
  </si>
  <si>
    <t>宁夏大学</t>
  </si>
  <si>
    <t>郝振君</t>
  </si>
  <si>
    <t>郝振君，女，内蒙古巴彦淖尔市人，1973年出生，1998年7月本科毕业于内蒙古师范大学教育系幼儿教育专业，同年9月考入陕西师范大学教育科学学院教育史专业攻读硕士研究生，2001年7月硕士毕业，进入宁夏大学教育学院工作至今。现为宁夏大学教育学院党委委员、教授、硕士研究生导师、教育系主任，教育学院本科教学指导委员会委员，教育学院学位委员会委员，教育学院教学督导组成员。工作以来，先后承担公共教育学、中国教育史、外国教育史、家庭教育学、中外学前教育史、教育心理学、教育科研方法、儿童发展心理学、《幼儿园教育指导纲要》解读、学前卫生学、外国教育史专题、小学语文课程标准与教材分析等本科生和研究生课程的教学工作。研究领域主要为教师教育、基础教育、成人教育、特殊教育。先后在《中国特殊教育》、《宁夏大学学报》、《成人教育》、《继续教育研究》、《宁夏师范学院学报》、《基础教育研究》、《现代教育科学》、《北京城市学院学报》、《重庆第二师范学院学报》、《中国德育》、《西北成人教育学院学报》、《现代教育学刊》、《中小学教师培训》等各类公开刊物发表学术论文30余篇，其中核心期刊论文10余篇。出版著作2部，参与撰写研究报告多篇，参编教材2部，参与完成教育部课题3项，主持完成宁夏哲学社会科学规划课题1项，宁夏教育科学“十二五”规划教师教育专项课题1项，宁夏高校科学研究课题1项，宁夏大学教学改革重点招标课题1项，宁夏大学社会科学研究基金项目1项。参与完成宁夏哲学社会科学规划项目多项，宁夏教育厅规划课题1项，宁夏大学“211工程”重点学科建设项目1项。目前主持在研宁夏回族自治区本科教学工程项目1项，宁夏大学“西部一流培育专业”建设项目1项，宁夏大学本科教学改革项目1项，宁夏大学在线开放课程建设项目1项。工作以来，在服务社会、服务地方基础教育方面做了大量工作。从2010年开始，连续6年参加“国培计划”宁夏大学教育学院所承担的各类培训项目的申报、组织、管理、送教下乡等工作。2011年以来，先后为“国培计划”2011年宁夏学前教育教师转岗培训、“国培计划”2011年陕西渭南市学前教育教师转岗培训、石嘴山市幼儿园教师短期培训、“国培计划”2012年、2013年、2014、2015年宁夏农村中小学、幼儿园骨干教师置换研修班、短期集中培训班，“国培计划”2015、2016年宁夏特殊教育师资短期集中培训班，20</t>
  </si>
  <si>
    <t>帮助师范生掌握做教师的专业知识、专业技能，形成师范生对待教师职业的专业态度和专业精神，养成师范生良好的教师职业道德。</t>
  </si>
  <si>
    <t>https://www.xuetangx.com/course/nxu04011002486</t>
  </si>
  <si>
    <t>KC002943</t>
  </si>
  <si>
    <t>课程与教学论</t>
  </si>
  <si>
    <t>陕西师范大学</t>
  </si>
  <si>
    <t>陈晓端</t>
  </si>
  <si>
    <t>现为陕西师范大学教育学院课程与教学系首席教授、博士生导师，课程与教学论学科博士点负责人，西北基础教育与教师教育研究中心副主任，《当代教师教育》杂志副主编，全国教学论专业委员会副理事长，全国课程专业委员会常务理事，陕西师范大学学术委员会委员。主持国家级精品资源共享课程1项，主持省级双语教学示范课程和省级教师教育MOOC课程各1项，主编《课程与教学通论》、《有效教学》等教材11部，参编《教学论》和《国外教学论基本文献讲读》等教材20部，主持省部级课题5项，发表中、英文学术论文近70篇（其中3篇被《新华文摘》转载），出版著作3部，译著3部，获省部级与厅局级优秀科研成果一、二、三等奖共16项。2008年和2011年分别荣获陕西省师德标兵和陕西省教学名师称号,2012年获首届明德教师奖，2016年获陕西师范大学首届“我心目中的好导师”称号，2018年获首届“西安之</t>
  </si>
  <si>
    <t>《课程与教学论》的学习旨在使职前教师系统地了解掌握课程与教学的基本概念、基本原理与基本理论，为未来有效地从事课程教学工作，促进专业发展打下良好的理论与思想基础。</t>
  </si>
  <si>
    <t>https://www.xuetangx.com/course/SNNU04011001835</t>
  </si>
  <si>
    <t>ZZ000983</t>
  </si>
  <si>
    <t>大学生心理健康</t>
  </si>
  <si>
    <t>樊富珉</t>
  </si>
  <si>
    <t>清华大学心理学系教授、博士生导师。社会科学学院积极心理学研究中心主任。中国科协全国临床与咨询心理学首席科学传播专家教育部普通高校大学生心理健康教育专家指导委员会委员中国心理卫生协会大学生心理咨询专业委员会督导委员会主任中国社会心理学会心理健康专业委员会主任委员</t>
  </si>
  <si>
    <t>心理健康是现代人的人生必修课。身心健康是事业有成幸福人生的基础。对于大学生而言，只有优异的成绩却不懂得与人交往将是个寂寞的人；只有过人的智商却不了解自己将是个迷茫的人，只有超强的推理却不能调节情绪将是危险的人。要成为拥有自知之明、积极情绪、亲情友情和爱情的人，必须掌握和应用心理健康的知识。</t>
  </si>
  <si>
    <t>https://www.xuetangx.com/course/thu04019000983</t>
  </si>
  <si>
    <t>KC002830</t>
  </si>
  <si>
    <t>教育定量研究方法（高级）</t>
  </si>
  <si>
    <t>张羽</t>
  </si>
  <si>
    <t>张羽博士是清华大学教育研究院副教授、博士生导师，清华大学未来教育与评价研究院副院长。研究兴趣：用定量研究方法进行教育政策评价，侧重教育公平与质量的视角。近期尝试引入教育神经科学、学习科学和机器学习创新教育评价范式。</t>
  </si>
  <si>
    <t>本课程主要探讨教育经济学所使用的的因果推断模型，注重培养定量研究设计思想、学术文献的批判性阅读以及上机数据分析实操。主要模型包括：工具变量法、随机控制实验、自然实验与双重差分、断点回归、倾向分数匹配以及多层级线性模型。</t>
  </si>
  <si>
    <t>https://www.xuetangx.com/course/thu1192714002830</t>
  </si>
  <si>
    <t>KC003795</t>
  </si>
  <si>
    <t>职业伦理</t>
  </si>
  <si>
    <t>王蒲生</t>
  </si>
  <si>
    <t>清华大学教授，博士生导师，清华大学深圳国际研究生院教学委员会副主任、培养处处长，深圳市首批人文社科重点研究基地-清华大学深圳国际研究生院社会治理与创新首席专家，深圳市专家咨询委员会委员，深圳市政府津贴专家，深圳市人才驿站“双百计划”学者。</t>
  </si>
  <si>
    <t xml:space="preserve">      移动社交媒体时代背景下，职业选择与发展路径的信息过载化、金钱绝对化、人性娱乐化现象越来越突出，导致青年学子在学术与职业生涯中面临越来越多的职业伦理问题。本课程由清华大学深圳国际研究生院职业伦理跨学科教学团队精心打造，通过深入浅出的理论探讨与鲜活生动的案例剖析，带领学习者成长为一名负责任创新、积极心理行动的职业伦理“实践家”。</t>
  </si>
  <si>
    <t>2021年课程思政示范课程</t>
  </si>
  <si>
    <t>https://www.xuetangx.com/course/1297369fu081101</t>
  </si>
  <si>
    <t>KC001664</t>
  </si>
  <si>
    <t>儿童性发展与性教育</t>
  </si>
  <si>
    <t>ChildSexualDevelopmentandSexualityEducation</t>
  </si>
  <si>
    <t>刘文利</t>
  </si>
  <si>
    <t>刘文利，北京师范大学中国基础教育质量监测协同创新中心教授。2003年毕业于美国内布拉斯加大学，获哲学博士学位。2003年至2005年在美国洪堡州立大学儿童发展系担任助理教授期间，教授本科生课程“儿童发展”“美国家庭与儿童发展历史”“儿童观察”“教育实习”等，积累了丰富的异国大学教学经验。</t>
  </si>
  <si>
    <t>“儿童性发展与性教育”是一门基于北京师范大学儿童性教育课题组十余年的儿童性教育研究而开设的课程。本课程旨在使学习者增长性及性教育知识，掌握与性教育相关的技能，培养学习者对性和性教育的积极态度，进而培养儿童性发展与性教育领域的研究人才。课程自开设以来深受学生喜爱。在学院的大力支持下，项目团队对该课程进行了优质课程资源建设，便于学习者更好地了解儿童性发展与性教育的相关知识，并在今后的工作和生活中加以实践。</t>
  </si>
  <si>
    <t>https://www.xuetangx.com/course/BNU04011001664</t>
  </si>
  <si>
    <t>KC004128</t>
  </si>
  <si>
    <t>中国教育史</t>
  </si>
  <si>
    <t>曲铁华</t>
  </si>
  <si>
    <t>曲铁华，东北师范大学教育学部二级教授、博士生导师，教育史学科学术带头人。中国教育学会教育史分会副理事长；全国杨贤江教育思想研究会常务理事；吉林省教育学会常务理事。主要研究方向为中国教育史、教师教育。曾获教育部新世纪优秀人才、吉林省长白山学者特聘教授、吉林省第九批、第十四批有突出贡献中青年专业技术人才、吉林省第六批拔尖创新人才等称号。宝钢优秀教师奖和东北师大优秀教师奖获得者。主要讲授课程包括中国教育史、中国教育名著导读、中外教育思想史等。主持教育部人文社会科学重点研究基地重大项目等省部级课题8项，获第五届、第六届教育部高等学校人文社会科学优秀成果二等奖、三等奖等省部级奖励20余项。主要著作有《日本侵华教育全史（第一卷）》、《中国近代科学教育史》、《民国乡村教育研究》等8部，出版教材《新编中国教育史》（第二版）、《中国教育名著导读》等5部，在《教育研究》等学术刊物上发表论文二百余篇。</t>
  </si>
  <si>
    <t>学史可以看成败、鉴得失、知兴替。在中国特色社会主义进入了新时代的历史方位下，借鉴中华民族优秀教育传统，汲取中华民族优秀教育经验，赋予其符合时代发展和当代国情的新内涵，是民族复兴语境下中国教育发展的必然要求。为此，由中国教育学会教育史分会第八届理事会副理事长、东北师范大学教育学部教育史学科负责人曲铁华教授领衔，东北师范大学教育学部教育史团队合力打造的《中国教育史》精品课程应运而生。本课程定位于教育学专业本科生专业必修课、师范生通识教育公选课，亦可作为教育行政人员、中小学教师等行业人员了解中国教育发展历史基本概貌的通识素养课。</t>
  </si>
  <si>
    <t>https://www.xuetangx.com/course/nenu0401zw2019561</t>
  </si>
  <si>
    <t>KC001786</t>
  </si>
  <si>
    <t>成为育儿守护家</t>
  </si>
  <si>
    <t>台湾辅仁大学</t>
  </si>
  <si>
    <t>涂妙如</t>
  </si>
  <si>
    <t>目前任教于辅仁大学儿童与家庭学系，于幼儿教保相关科系任教20 余年，具备 IAIM国际婴幼儿按摩协会证照，拥有相当丰富的专业资源及实务经验。学术专长为幼儿教保、幼儿教材教法、儿童文学、幼儿社会情绪发展。数位学习参与经历：辅仁大学教师发展与教学资源中心「Flip All in One-数位翻转教学工作坊」。辅仁大学105年教学卓越计画「翻转教学课程奖励」。辅仁大学104年教学卓越计画「翻转教学课程奖。辅仁大学104-2教师教学成果发表会发表老师-主题：【跨文化家庭与社区】（与陈若琳老师）。</t>
  </si>
  <si>
    <t>本课程以照顾0-3岁婴幼儿的实务操作为主要规画方向，希望学员可以获得照顾0-3岁婴幼儿的实作能力。课程内容依据托育人员国家考试标准及试题内容，进行课程的内容设计。课程至庄敬高职托育人员术科考试场地，进行实地拍摄术科试题操作、讲解与示范等，让学员可以清楚地了解0-3岁照顾环境的预备、照顾实作内容，包含游戏学习区、清洁区、调制区以及安全医护区等四区的操作。除了实作技能外，课程内容还包括托育人员的专业伦理，包含对于幼儿、家庭、同侪(居家托育服务中心、协力圈)、社区社会的人际互动、伦理规范、个资的保护保密协定以及相关的法律规范。　　本课程的教学策略将依据清洁区、调制区、游戏学习区以及安全医护区等四区的环境规划、场地物件说明、照顾者的个人物品与卫生习惯、与操作流程进行实作示范与说明。在专业伦理课程中，将探讨托育相关法规并讨论托育的伦理实务案例。最后，引导学员设计并制作具有个人特色的育儿计画书，内容包含：照顾者的个人专长、证照与特色托育契约书格式婴儿生活作息时间表适龄适性的教保活动设计副食品餐点设计健康卫生发展检核纪录婴儿生活及成长档案纪录(含生活日志/宝宝日志)紧急事件及其他特殊事件处理机制与</t>
  </si>
  <si>
    <t>https://www.xuetangx.com/course/fju00001001786</t>
  </si>
  <si>
    <t>KC004652</t>
  </si>
  <si>
    <t>儿童文学与小学语文教学</t>
  </si>
  <si>
    <t>安康学院</t>
  </si>
  <si>
    <t>陈佳</t>
  </si>
  <si>
    <t>陈佳：安康学院小学教育系讲师，安康市家庭教育指导服务中心副主任。儿童阅读推广人，全国班班有读儿童阅读中心高段导师。组织管理的“为爱朗读社群”每年平均服务2000人次以上，被评为陕西省终身学习品牌项目。</t>
  </si>
  <si>
    <t>想走进儿童内心的童鞋请进来！本课程不仅能帮助你了解儿童文学，提高儿童文学素养，而且还能帮助小学教育专业师范生和小学语文新教师提高语文教学能力，引导语文教师专业地解读小学语文教科书，有效开发和利用语文教学资源，满足小学语文教师的专业发展需求。</t>
  </si>
  <si>
    <t>https://www.xuetangx.com/course/aku05011004652</t>
  </si>
  <si>
    <t>KC000786</t>
  </si>
  <si>
    <t>数字化教师信息技术素养</t>
  </si>
  <si>
    <t>华中师范大学</t>
  </si>
  <si>
    <t>方文波</t>
  </si>
  <si>
    <t>方文波，男，1963年12月生，华中师范大学三级教授，中国共产党党员。1986年毕业于华南工学院数力系应用数学专业。先后主讲过高等数学、线性代数、数字化教师息技术素养、C语言、面向对象的程序设计语言、数据结构等15门课程。获得过国家教学成果二等奖1项，湖北省教学成果一等奖3项，华中师范大学教学成果特等奖1项。主持过国家精品课程、国家精品资源共享课，主编了2本国家“十二五”规划教材。主持各级教学科研项目10多项，发表论文40多篇。在高等教育出版社出版7套教学软件，获得9项软件著作权登记。研发出高等数学图形系统(MathGS)、高等数学工具箱(MathTools)、高等数学图形库(MathGL)、课堂互动管理系统、平时成绩记录器、线性代数演算系统、线性代数智能在线测试系统和线性代数智能在线实验系统等软件。多次参加全国多媒体课件大赛，获一等奖2项，三等奖和优秀奖各1项，获得首届全国大学数学微课比赛华中赛区一等奖2项，二等奖1项，2011年被教育部科技发展中心评为全国高等教育信息化先进个人。</t>
  </si>
  <si>
    <t>本课程将手把手地教您如何编辑OFFICE文档，在OFFICE中如何进行VBA编程，如何制作动画，如何编辑视频，全面提高您的信息技术应用水平。</t>
  </si>
  <si>
    <t>https://www.xuetangx.com/course/CCNU04011000786</t>
  </si>
  <si>
    <t>KC004765</t>
  </si>
  <si>
    <t>师范生美工技能实训</t>
  </si>
  <si>
    <t>大理大学</t>
  </si>
  <si>
    <t>肖友兴</t>
  </si>
  <si>
    <t>肖友兴，男，汉族，1978年7月出生，云南华坪县人，副教授，博士研究生，2019年毕业于泰国东方大学博士“英语作为国际语言教学（TEGL）”专业国际项目，现任大理大学教师教育学院教师基本功教研室专职教师。 本人先后主持两项大理大学教学改革项目，主持青年教师科研基金项目一项，参与教育部人文社会科学研究青年基金项目一项，云南省教育厅一般项目一项，云南省社科普及规划项目一项，大理大学开放实验室项目四项；出版个人专著《民间剪纸创作与欣赏》一部以及教材《幼儿园玩教具创设与制作》一部；在《湖南社会科学》、《大舞台》、《艺术教育》、《民族艺术研究》、《大理大学学报》等核心、国家级、省级期刊上发表科研论文20余篇，剪纸艺术作品50余幅。 工作以来，两次被评为“优秀共青团干部”，三次被评为“优秀领队教师”，两次被评为“就业工作先进个人”，两次被评为“优秀班主任”；个人开设通识选修课《民间剪纸创作与欣赏》荣获优秀通识选修课二等奖；荣获教学质量优秀个人二等奖及课程质量二等奖；个人参加系列教学比赛分别荣获：教学反思征文比赛荣获一等奖，多媒体课件制作大赛荣获一等奖，双语教学比赛荣获一等奖，说课比赛一等奖，微课比赛一等奖，“三字一话”比赛，荣获全能特等奖（其中钢笔组特等奖、粉笔组特等奖、毛笔组一等奖），教案比赛荣获三等奖，第十九届教学竞赛（基于OBE理念的教学设计比赛）特等奖；参加第三届云南省教育厅高校教师教学比赛二等奖；指导学生参加大理大学“外研社杯”英语演讲比赛，学生荣获非专业组一等奖；指导学生参加大理大学“环保”服装设计大赛，学生荣获一等奖；组织学生参加第九届“校园时代”全国青少年书画展演荣获辅导教师一等奖，个人剪纸作品荣获特等奖；指导学生参加大理大学第六届“挑战杯”大学生创业计划竞赛荣获二等奖；还多次组织学前教育本科、研究生同学参加参加“当代杯”全国幼儿教师职业技能大赛，教师个人荣获“促进幼儿教师专业化最佳指导奖”，指导的同学分别获得一、二、三等奖奖项共百余人次。 曾成功举办过《民间剪纸创作与欣赏》通识选修课程师生剪纸作品展，个人获评2020年“云岭大讲堂”主讲嘉宾，讲座题目为《非遗你我他“民间民俗剪纸”》，通识选修课程《民间剪纸创作与欣赏》获评云南省第一批金课建设项目，研究生课程《幼儿审美与艺术教育》获评云南省研究生优质课程建设项目，课程《师范生美工技能实训》获评学校首批慕课建设项目。 主要承担学前教育专业《学前儿童美术教育》、《幼儿手工制作》、《幼儿教师美术技能》、《幼儿舞蹈基础》、《幼儿舞蹈创编》、《专业技能强化训练》、《玩教具设计与制作》、小学教育专业《小学英语教学法》、《简笔画》、《儿童手工制作》、汉语国际教育专业《中国传统民间艺术与中华才艺》、泰语专业《中华才艺》以及全校通识选修课《民间剪纸创作与欣赏》等课程教学，另外还参与国际交流处的对学生交流项目，承担《中国民间剪纸》、《中国书法》等文化课程教学，承担喀什大学学前教育专业《玩教具设计与制作》网课课程；担任教育科学学院大学生艺术团艺术指导教师，组织学生开展各类艺术实践活动，深受师生好评。</t>
  </si>
  <si>
    <t>动手动脑，心灵手巧！ 本课程在注重教学内容的艺术性、实用性的同时，也强调活动的逻辑性和新颖性，更突出学习的娱乐性与创新性。喜欢制作手工的你，善于开发创意的你，快来加入我们的心灵团队，让我们一起分享学习的快乐，不断感受、探索和创造生活中的美！</t>
  </si>
  <si>
    <t>https://www.xuetangx.com/course/ecust04011002820/</t>
  </si>
  <si>
    <t>KC004778</t>
  </si>
  <si>
    <t>跳动的笔尖——美学美育教育之书法艺术</t>
  </si>
  <si>
    <t>黑龙江财经学院</t>
  </si>
  <si>
    <t>纪铖</t>
  </si>
  <si>
    <t>发表学术论文30余篇，其中包括论文《书法艺术在包装设计中产业化发展现状与应用研究》发表于全国中文核心期刊《包装工程》，论文《高校书法课堂教学的新思考》发表于《艺术研究》期刊等；获奖作品30余项，作品多次在国内外获奖并指导大学生参加比赛获得国家级、省级奖项；出版教材多部，其中有专著《中国当代书画名家-纪铖》等；主持并参与省级、校级课题近20项，其中有主持黑龙江省哲学社会科学研究规划课题2项、主持黑龙江省高等教育学会“十二五”规划课题1项、主持黑龙江省高等教育教学改革课题1项、主持黑龙江省教育科学规划课题1项、主持黑龙江财经学院教育教学改革课题1项等等</t>
  </si>
  <si>
    <t>本门课程主要面向所有爱好书法艺术的学生学习，它将对你的人生观、价值观以及学识、修养、气质等方面起到极大的提升。</t>
  </si>
  <si>
    <t>https://www.xuetangx.com/course/hfu13041004778</t>
  </si>
  <si>
    <t>KC001991</t>
  </si>
  <si>
    <t>多媒体技术及应用</t>
  </si>
  <si>
    <t>郭芬</t>
  </si>
  <si>
    <t>高级实验师</t>
  </si>
  <si>
    <t>郭芬，博士，华南理工大学软件学院高级实验师，主要研究领域为云计算应用技术及数据库技术。从事计算机教育15年，近3年来，主编《多媒体技术及应用》教材，副主编《大学计算机基础教程》与《大学计算机基础实验指导与习题集》教材（合计40万字）；共主持和参与省部级教研项目10项，主持项校级教研项目8项；在国内外期刊及会议发表教研及学术论文15篇；获发明专利1项，软件著作权证书4项；主讲校内计算机公共课程年均300学时以上，授课学生年均500人次以上；多次获得华南理工大学本科课堂教学质量优秀教师奖；2017年获校内本科教学优秀奖；2018年获毕业设计优秀指导教师奖；2019年获校教学成果奖二等奖，被评为教育部在线教育研究中心2019年智慧教学之星；近3年指导学生参加ACM国际大学生程序设计相关竞赛获国际二等奖1项、国际三等奖2项、国家级金奖2项、国家级银奖3项、国家级铜奖5项及多项省级奖项。</t>
  </si>
  <si>
    <t>本课程主要学习多媒体技术的基本概念，学会使用多媒体硬件设备和多媒体软件环境，从应用的角度出发能够利用多媒体创作工具开发多媒体应用软件或制作多媒体作品，培养学生的实际技能和创新能力。</t>
  </si>
  <si>
    <t>https://www.xuetangx.com/course/scut08091001991/</t>
  </si>
  <si>
    <t>KC003204</t>
  </si>
  <si>
    <t>班主任技能训练</t>
  </si>
  <si>
    <t>邢台学院</t>
  </si>
  <si>
    <t>马晓红</t>
  </si>
  <si>
    <t>马晓红，副教授，教育学硕士，主讲课程《班主任技能训练》《教育学》《课程与教学》等。主要研究方向为教师教育。作为省级精品课程的负责人，全面负责《班主任技能训练》的线上线下课程设计。曾获邢台学院优秀教学奖、教学成果二等奖，多次获年度教学评估优秀。主持和主研省市级教学改革项目多项。</t>
  </si>
  <si>
    <t>班主任是学生生命中遇到的有限的老师，是其成长历程中的“重要影响者”。怎么成为一名优秀的班主任呢？《班主任技能训练》将带领大家走近班主任工作，了解班主任工作的特点，掌握班级管理的基本技能，共同领略教育的美好和幸福。</t>
  </si>
  <si>
    <t>https://www.xuetangx.com/course/xtu04011003204</t>
  </si>
  <si>
    <t>KC000774</t>
  </si>
  <si>
    <t>手把手教你心理咨询：谈话的艺术</t>
  </si>
  <si>
    <t>陈昌凯</t>
  </si>
  <si>
    <t>博士，南京大学心理学系副教授。中国心理学会注册心理师、注册督导师。主要从事社会心理学和咨询心理学方面的教学、科研与实践工作。2015coursera中国“全球慕课（MOOC）最受欢迎”第五名。</t>
  </si>
  <si>
    <t>本课程并不是要教会你成为一名心理咨询师，而是要帮助你将心理咨询的很多技巧运用到你的实际生活中去，让你的生活变得更加和谐、更加精彩。相信我，仅仅是模仿其中的语言，都会对你的人生有巨大的帮助！</t>
  </si>
  <si>
    <t>https://www.xuetangx.com/course/NJU07111000774</t>
  </si>
  <si>
    <t>KC000543</t>
  </si>
  <si>
    <t>大学生职业指导--职业认知与职业生涯规划</t>
  </si>
  <si>
    <t>马雪玉</t>
  </si>
  <si>
    <t>马雪玉，女，心理学教授，研究生学历，硕士学位，国家二级心理咨询师、国家一级职业指导师，河北省普通本科高校创业教育专家指导委员会委员；河北省高等学校本科创新创业教育教学指导委员会委员。主要从事大学生职业指导、教育心理学、心理健康等方面研究，近五年来，公开发表学术论文23篇、主持或参与教科研课题23项，获得省、市级教、科研成果奖励30余项。邢台学院《大学生职业指导课程》主讲教师。曾获邢台学院“首届最美教师”、邢台市第四、六届“社会科学优秀青年人才”、邢台市第三届“学科骨干教师”、河北省“三育人”先进个人、河北省教育工作先进个人、河北省大学生职业生涯规划大赛优秀指导教师等荣誉称号20余项。</t>
  </si>
  <si>
    <t>通过本课程的学习，帮助大学生正确地进行自我认知和职业认知，并根据自身特点和社会需求，进行“人--职”匹配，有效规划自己的职业发展之路。</t>
  </si>
  <si>
    <t>https://www.xuetangx.com/course/XTU04011000543</t>
  </si>
  <si>
    <t>KC002833</t>
  </si>
  <si>
    <t>小学教师升级宝典</t>
  </si>
  <si>
    <t>保山学院</t>
  </si>
  <si>
    <t>席林</t>
  </si>
  <si>
    <t>席林，女，1968年1月出生，副教授，保山学院教育学院院长。长期讲授《心理学》《教育心理学》《小学教师课堂教学技能》等课程，教学经验丰富。</t>
  </si>
  <si>
    <t>《小学教师升级宝典》这么课程融合了趣味性、科学性、系统性、现实性于一体，以故事的形式呈现案例进行教学。课程团队将真实案例中的知识点进行总结归纳，进行系统性的讲解，使理论性和科学性进一步提升，为一线教师未来职业发展添加助力，增加师范专业以及其他专业有志于从事教育教学工作的学生教育热情与教育信念。</t>
  </si>
  <si>
    <t>https://www.xuetangx.com/course/bsnc04011002833</t>
  </si>
  <si>
    <t>KC002487</t>
  </si>
  <si>
    <t>课件工程（多媒体课件设计与制作）</t>
  </si>
  <si>
    <t>渭南师范学院</t>
  </si>
  <si>
    <t>王红艳</t>
  </si>
  <si>
    <t>先后承担《课件工程》、《教育技术研究方法》等7门课程教学。 课程建设相关研究，发表论文SSCI1篇，CSSCI2篇；主持并完成校级教改项目2项；主持并完成陕西省教师教育在线课程建设1项（录制微课教学视频70多个，开展并完成2轮微视频支持下的线上线下混合式教学改革）；指导大学生创新创业项目国家级2项，省级2项。开展区域教师微课教学设计与制作培训25余次，开展区域教师混合教学培训5次，开展基础教育课堂教学改革3次。 荣获渭南师范学院教学成果奖一等奖1项。自2015年至今，每年荣获国培计划“优秀教师”称号。</t>
  </si>
  <si>
    <t>《课件工程》课程是师范生信息化教学技能培训的公共必修课程，也是面向各学科专业的在职教师、各类办公人员信息化演示文稿技能培训的选修课程。</t>
  </si>
  <si>
    <t>https://www.xuetangx.com/course/wntc04011002487/</t>
  </si>
  <si>
    <t>KC004359</t>
  </si>
  <si>
    <t>科学素养测评</t>
  </si>
  <si>
    <t>林静</t>
  </si>
  <si>
    <t>北京师范大学中国基础教育质量监测协同创新中心科学提升部主任，教育学博士，副教授。兼任EURASIA期刊主编、NARST国际协会委员等。主持国家高端外专、北京师范大学教育基金以及国家自然科学基金等项目研究，协同境内外专家融合遵循脑、数据驱动、技术增强的路径，开展中小学生科学素养与教师专业素养的测评与提升、SSI学习与STEM教育等方向的研究，发表、出版论著百多份，近三年在国际学术会议（AERA、NARST等）上做过相关学术报告二十余次。</t>
  </si>
  <si>
    <t>评价是深化素质教育改革的瓶颈。本课程协同境内外知名专家，聚焦问题、基于案例，深入浅出地讲解科学素养测评理论与技术前沿，对从事科学教育、教育测量等方向学习与研究人员有很大帮助。</t>
  </si>
  <si>
    <t>https://www.xuetangx.com/course/bnu0401zw00005</t>
  </si>
  <si>
    <t>KC000329</t>
  </si>
  <si>
    <t>教＆学微辞典</t>
  </si>
  <si>
    <t>李曼丽</t>
  </si>
  <si>
    <t>李曼丽，北京大学教育学博士，现任清华大学教育研究院教授、副院长。兼任教育部教育学本科教学指导委员会秘书长，TheUrbanReview（SSCI期刊）编委会委员。2002-2003年，美国伊利诺伊大学访问学者；2005年，先后在德国亚琛工业大学和加拿大卑诗哥伦比亚大学作为访问教授进行合作研究；2007-2008年，美国麻省理工学院（MIT）富布赖特学者。主要研究领域为学习科学交叉研究、课程与教学设计、通识教育、高等工程教育等。主持或参加国家级、省部级以及大型国际合作研究项目20余项，在国内、国外重要学术刊物上发表学术论文50余篇，出版学术专著3部（含英文1部），译著2部。曾获国际学术合作研究卓越奖1项，国家级教育科学研究成果奖3项。2008年入选北京市社科优秀人才“百人计划”，清华大学第十三届良师益友获得者，2012年入选教育部新世纪人才支持计划。</t>
  </si>
  <si>
    <t>本系列微课旨在为高校教师提供一线教师所需要的有用的、操作性较强的课程与教学方面的知识。</t>
  </si>
  <si>
    <t>https://www.xuetangx.com/course/THU04011000329</t>
  </si>
  <si>
    <t>KC003929</t>
  </si>
  <si>
    <t>虚拟现实游戏化学习资源设计与开发</t>
  </si>
  <si>
    <t>魏小东</t>
  </si>
  <si>
    <t>魏小东，男，1984年生，西北师范大学教育技术学院数字媒体系系主任，副教授，硕士生导师。北京航空航天大学软件工程硕士，北京理工大学计算机应用技术工学博士，美国北亚利桑那大学短期访问学者。主要研究方向为虚拟与增强现实学习环境、数字媒体技术教育应用。常年从事本科生《数字媒体技术》、《项目实践与专业创作》、《虚拟现实》课程的教授工作。近五年内发表SCI、EI、CPCI检索论文二十余篇。2020年主持国家自然科学基金项目。2019主持甘肃省教育科学规划重点项目。2019年主持甘肃省高校创新创业教育试点改革专业项目。2020年获“iTeach”全国大学生数字化教育应用创新大赛一等奖优秀指导教师。2019年全国大学生广告艺术大赛甘肃赛区一等奖优秀指导教师。2019年获“挑战杯”全国大学生课外学术科技作品竞赛和创业计划大赛甘肃赛区三等奖优秀指导教师。</t>
  </si>
  <si>
    <t>虚拟与增强现实学习资源是新一代改善学习的数字资源，教育技术专业的学生需要通过虚拟与增强现实技术构建具有高临场感的学习场景与学习环境。</t>
  </si>
  <si>
    <t>https://www.xuetangx.com/course/nwnu04011003929</t>
  </si>
  <si>
    <t>KC003729</t>
  </si>
  <si>
    <t>数字化学习</t>
  </si>
  <si>
    <t>内蒙古师范大学</t>
  </si>
  <si>
    <t>张利桃</t>
  </si>
  <si>
    <t>张利桃，内蒙古师范大学教育学院教育技术系教师，副教授，硕士生导师。主要研究方向为数字化学习和混合学习。 主持内蒙古师范大学教学改革课题8项，内蒙古自治区教学改革课题3项，参与省部级课题十多项；在《电化教育研究》、《中国电化教育》、《现代教育技术》、《民族教育研究》等国家级期刊及其他一般期刊共发表论文近二十篇；主持建设内蒙古自治区在线开放课程“数字化学习”，作为主要参与人建设自治区在线开放课程“现代教育技术应用”和“英语语音”；参与编写《现代教育技术应用》、《现代教育技术》、《中学信息技术课程与教学》等教材10余部；团队成果获自治区二等奖、厅局级教学成果奖励等十余项。</t>
  </si>
  <si>
    <t>人类已进入数字化生存的时代，数字化学习已成为人类学习的常态。准确把握数字化学习的特点，掌握数字化学习的方式，提高数字化学习的效率，是数字时代大学生面临的重要课题。数字化学习课程以提高数字化学习效率为目标，揭示数字化学习的特点、立足典型的数字化学习需求、推荐主流的数字化学习方式，为大学生的学习插上翅膀。</t>
  </si>
  <si>
    <t>https://www.xuetangx.com/course/imnu0401zheng202004/</t>
  </si>
  <si>
    <t>KC005244</t>
  </si>
  <si>
    <t>海南师范大学</t>
  </si>
  <si>
    <t>李森</t>
  </si>
  <si>
    <t>海南师范大学副校长，教授，博士生导师。国家“万人计划”哲学社会科学领军人才，中宣部文化名家暨“四个一批”人才，“新世纪百千万人才工程”国家级人选，国务院政府特殊津贴获得者，教育部新世纪优秀人才，教育部高等学校教育学类教学指导委员会委员，教育部高等学校教学信息化与教学方法创新指导委员会委员，教育部基础教育教学指导专业委员会委员，中国教育学会教育学分会副理事长，中国教育学会教学论学术委员会副理事长。主要从事教学论、基础教育课程与教学改革、教师教育等方面的研究，在教学动力、课堂生态、乡村教育以及教学基本理论等领域有深入研究和建树。先后主持国家社会科学基金项目、全国教育科学规划项目、教育部人文社会科学研究项目等科研课题20余项，出版学术著作、教材20多部，发表学术论文200余篇，多篇论文被《新华文摘》《中国社会科学文摘》《高等学校文科学术文摘》《人大复印资料·教育学》等刊物转载。获国家级教学成果奖二等奖2项，高等学校科学研究优秀成果奖（人文社会科学）一等奖1项、二等奖1项、三等奖2项，全国教育科学研究优秀成果奖一等奖2项，海南省哲学社会科学优秀成果奖一等奖2项，重庆市政府社会科学研究优秀成果奖一等奖3项、二等奖3项等奖励20多项。</t>
  </si>
  <si>
    <t>课程育人  教学创新</t>
  </si>
  <si>
    <t>https://www.xuetangx.com/course/hainnu04011005244</t>
  </si>
  <si>
    <t>KC005272</t>
  </si>
  <si>
    <t>班级管理</t>
  </si>
  <si>
    <t>李伟胜</t>
  </si>
  <si>
    <t>华东师范大学教育学部教育管理学系教授，博士生导师。持续30年扎根基础教育研究——自1985年开始在基础教育界任教12年，1997年开始读研攻博，于2003年留在华东师大任教。自2000年来到华东师大攻读博士学位至今，在持续扎根研究中国本土教育管理领域的探索历程中，我不仅深深得益于华东师大学者们在国际学术视野中长期扎根本土教育实践而形成的理论创见，还幸运地遇到了一批拥有高尚的教育情怀、执着的求索精神、创造着教育智慧的班主任，并与他们一起探索着建设“民主型班级”的专业之道。其中，我先后主持开展了8项国家级和省部级课题研究，并与上海、江苏、广东、安徽等地的诸多班主任一起合作开展了多项横向课题研究，取得了大量源自第一线的实践案例，从而充分感受到蕴藏在案例之中的实践智慧的专业魅力。自主探索而生的感悟，让我惊喜于教育事业之美丽；与一流教师的合作，让我痴迷于教育专业之魅力。我坚信：班级管理，可以成为一项不亚于学科教学的专业活动（不同于“附属事务”或“专门工作”），成为傲视国际同行的中国特色的事业。我们之所以用心建设本课程，就是为了与同行分享一流班主任的专业智慧和我们的学术创新。【注】自2008年来，我的研究领域又拓展到“学校管理”“区域治理”；不过，关于教育系统变革的核心主张是一致的。简言之，关注班级、学校、区域三级教育系统，关注教师、校长、局长三个关键主体。</t>
  </si>
  <si>
    <t>同样面对常态化的教育工作，为什么有的老师能有滋有味地乐在其中、创造幸福？这是因为他们善于开发班级（包括选课走班制中的“教学班”）之中的独特资源——由充满活力的学生共同创造的班级生活。这正是“智慧型”教师超越“勤奋型”、“活力型”教师的选择。汇聚扎根中国的实践智慧，融入放眼国际的理论创见，《班级管理》可助你成功！</t>
  </si>
  <si>
    <t>https://www.xuetangx.com/course/ecnu04011005272</t>
  </si>
  <si>
    <t>KC004785</t>
  </si>
  <si>
    <t>教学设计</t>
  </si>
  <si>
    <t>周媛</t>
  </si>
  <si>
    <t>西北师范大学教育技术学院副教授，硕士生导师。担任信息化教学、数字教育资源设计与开发等课程讲授工作。参与及主持全国教育科学规划课题、甘肃省教育科学规划课题、甘肃省高校科研创新项目。参与完成横向校企合作课题“网络学习空间功能设计项目之研修空间功能设计”、“中小学信息技术应用能力提升课程”等课题。完成西北师范大学本科生参与式课程改革项目、研究生培养与课程改革项目。2019年、2020年获“iTeach”全国大学生数字化教育应用创新大赛一等奖优秀指导教师。主编电子工业出版社“十二五规划教材”《多媒体课件设计与制作基础》。</t>
  </si>
  <si>
    <t>教学设计作为教育技术学专业的核心课程，对教育技术学专业人才培养具有举足轻重的作用。本课程立求做到基础性和发展性的统一，在注重培养学生基本理论基础知识的同时强调学生实践能力的训练。</t>
  </si>
  <si>
    <t>https://www.xuetangx.com/course/nwnu04011004785</t>
  </si>
  <si>
    <t>KC004857</t>
  </si>
  <si>
    <t>教育学原理</t>
  </si>
  <si>
    <t>许丽英</t>
  </si>
  <si>
    <t>许丽英，女，中央民族大学教育学院教授，东北师范大学教育学博士，美国威斯康星大学访问学者，主持多项国家级和省部级课题，第四届全国教育硕士优秀教师，第五届全国教育科学研究优秀成果奖三等奖，中央民族大学首届“最受学生欢迎老师”提名奖，主讲教育学原理、专业论文写作等课程。</t>
  </si>
  <si>
    <t>在教育者眼中，每个生命的成长都值得阅读与欣赏。但人的成长之旅不时有生命之雾飘荡，迷雾中的行走也便成为教育之旅的常态。摆脱这一状况的可能方式是行走在思想的大道上，借助思想的力量穿透迷雾，看清前行的方向。这样的思想，我们称为教育学的思想。培根铸魂，启智润心——让我们一同开启教育学思想之旅吧。</t>
  </si>
  <si>
    <t>https://www.xuetangx.com/course/muc04011004857</t>
  </si>
  <si>
    <t>KC005189</t>
  </si>
  <si>
    <t>西方近现代学前教育史</t>
  </si>
  <si>
    <t>北京联合大学</t>
  </si>
  <si>
    <t>楚琳</t>
  </si>
  <si>
    <t>楚琳，博士，北京联合大学师范学院学前教育系副教授、副主任。美国哈特福德大学、德雷塞尔大学访问学者。主要研究方向为学前比较教育。曾实地调研了美国哈特福德、纽黑文等地多所幼儿园和学前教育机构，积累了较为丰富的学前教育理论认识与实践经验。</t>
  </si>
  <si>
    <t>本课程秉承“立于历史，归于当下”的理念，旨在帮助广大学习者理清近现代学前教育思想与实践的发展脉络，并掌握西方近现代有代表性的学前教育思想的理论基础、学者观点、学前教育实践设计、历史影响等，从而提升学习者的学前教育理论素养、历史研究与分析能力和学前教育实践水平，促进学前教育从业者的专业化发展。让我们共同踏进西方近现代学前教育的历史长河，与那些热爱儿童的智者亲切交谈。</t>
  </si>
  <si>
    <t>https://www.xuetangx.com/course/buu04011005189</t>
  </si>
  <si>
    <t>KC005188</t>
  </si>
  <si>
    <t>英语课程与教学论</t>
  </si>
  <si>
    <t>李淑琼</t>
  </si>
  <si>
    <t>李淑琼，课程主讲教师，英语教师教育教研室主任。北京外国语大学文学学士、美国威斯康辛州立大学英语教育硕士、中央民族大学哲学硕士，澳大利亚悉尼大学TESOL证书、北京联合大学双师素质教师。曾担任系办公室主任、系党总支副书记、系党支部副书记。主编国家级“十二五”规划教材 《新商务英语写作教程》（清华大学出版社），第一副主编国家级“十二五”规划教材 《实用商务英语教程（第二版）》（高等教育出版社），主编《语言文学与文化研究》（知识产权出版社），主编《英语语言文学与学科教学研究》（知识产权出版社），主编教材《英语课程与教学论》（北京师范大学出版社），主持学堂在线MOOC建设项目在线开放课程 “英语课程与教学论”。 作为第一参与者参与过市级课题研究，主持过多项校级课题，发表论文20余篇。茶陵县级优秀教师、株洲市级记功奖励、北京联合大学师范学院“三育人”先进个人、北京联合大学师范学院实践教学优秀奖、北京联合大学优秀班主任、北京联合大学优秀共产党员。</t>
  </si>
  <si>
    <t>《英语课程与教学论》是英语（师范）专业教师教育必修课程。课程总体目标是从理论和实践上培养学生从事基础教育英语教学的核心素养和英语教学基本技能，为成为一名合格的基础教育英语教师打下良好的基础。本MOOC课程主要涉及英语课程与教学论的基本知识和基本技能，涵盖英语学科教学的主要要素、英语教学目标、英语教学原则、英语教学过程、英语教学方法和技巧、英语课堂教学活动以及英语教学策略，涵盖英语语音、词汇、语法、功能等语言知识教学，涵盖英语听、说、读、写等语言技能教学和英语课堂管理。本MOOC课程体现了实践可操作性，教学内容运用了大量的基础教育英语教学案例。理论介绍也立足于基础教育英语教学实践，从英语教学实践需求出发，从英语教学实践运用出发，注重英语教学理论、英语教学案例与英语教学实践的深度融合。</t>
  </si>
  <si>
    <t>否（待补充）</t>
  </si>
  <si>
    <t>https://www.xuetangx.com/course/buu04011005188</t>
  </si>
  <si>
    <t>KC005820</t>
  </si>
  <si>
    <t>教育心理学</t>
  </si>
  <si>
    <t>Educational psychology</t>
  </si>
  <si>
    <t>董开莎</t>
  </si>
  <si>
    <t>董开莎，副教授，硕士生导师，长期从事《教育心理学》、《社会心理学》、《认知心理学》的教学与研究工作，在该课程中承担“教育心理学概论”、“知识的学习”等章节的教学任务。</t>
  </si>
  <si>
    <t>教育心理学主要探讨教育过程中的心理现象和心理规律，具有较强的实践性和应用性。该课程属于心理学专业和师范类专业学生的必修课程，其内容也是教师资格证考试中的必考知识，也适合家长或其他对教育感兴趣的学习者学习。该课程共讲授了教育心理学概论、学习理论、知识的学习与教学、品德心理、学习动机、问题解决与创造力等章节的内容，通过问题启发、案例分析、课后思考、意义建构等方式促进学生学习的主动性和深刻性，将基本理论和现实应用紧密结合在一起，提高学生解决教育心理实际问题的能力以及独立开展研究的能力。同时，在授课过程中也深度融合了“四有好老师”的培育标准和“课程思政”的价值理念，最终实现“立德树人”的教育目标。</t>
  </si>
  <si>
    <t>https://www.xuetangx.com/course/snut07111005820/11143465?channel=i.area.manual_search</t>
  </si>
  <si>
    <t>KC006594</t>
  </si>
  <si>
    <t>课堂教学技能实训</t>
  </si>
  <si>
    <t>Practical Training of Classroom Teaching Skills</t>
  </si>
  <si>
    <t>薛彦华</t>
  </si>
  <si>
    <t>薛彦华，河北师范大学教育学院教授，博士生导师。兼任中国社会学会教育社会学专业委员会副理事长，中国高等教育学会大学文化研究分会常务理事，河北省教育学会副会长，河北省家教学会副会长，河北省高等教育学会副秘书长，河北省模范教师；曾任北京师范大学中国教育政策研究院兼职教授。任教30多年来一直承担本科生教育学、教育社会学课程教学，积累了丰富的教学经验。</t>
  </si>
  <si>
    <t>新手教师如何快速适应职业生活，缩短职业适应期，成为一个受学生欢迎的老师。请参与到《课堂教学技能实训》的线上课堂，与主讲老师一起去领略课堂教学技能的魅力，为形成自身的教学风格，追求教学的艺术化境界打下良好的基础。</t>
  </si>
  <si>
    <t>https://www.xuetangx.com/course/hebnu04011006594/10788931?channel=i.area.manual_search</t>
  </si>
  <si>
    <t>KC005754</t>
  </si>
  <si>
    <t>语文课程标准与教学设计</t>
  </si>
  <si>
    <t>魏小娜</t>
  </si>
  <si>
    <t xml:space="preserve">    魏小娜，女，课程与教学论专业博士，西南大学文学院教授，硕士生导师，语文教育研究室主任, 重庆市教育学会阅读教学专业委员会理事长。2016年度教师明德奖获得者。从事过多年中学语文教学工作。主持“全国教育科学规划”课题1项、省部级课题3项、校级课题3项，主研国家级课题2项、省部级课题多项。在《中国教育学刊》《课程•教材•教法》等期刊发表论文七十多篇，有十多篇被人大复印资料转载。2014年8月至2015年8月在美国伊利诺伊大学香槟分校教育学院访学，师从著名的课程论专家 Ian Westbury 从事语言艺术课程的国际比较研究。</t>
  </si>
  <si>
    <t>本课程采用故事叙事手法，以师范生王小惠的学习经历为主线，把课标理念与教学设计理论融入真实的问题情境，化抽象为具体。故事看完了，学分挣到了，教学设计技能也掌握了。 本课程与教师资格《语文学科知识与教学能力》科目的考点进行对接，随堂测验有真题对接，测试题目有模拟题演练。</t>
  </si>
  <si>
    <t>一流课程/教师资格《语文学科知识与教学能力》科目的考点进行对接</t>
  </si>
  <si>
    <t>https://www.xuetangx.com/course/swu04011005754/11820824?channel=i.area.manual_search</t>
  </si>
  <si>
    <t>KC006519</t>
  </si>
  <si>
    <t>中学英语课程与教学设计</t>
  </si>
  <si>
    <t>Middle School English Curriculum and Instructional Design</t>
  </si>
  <si>
    <t>俞婷</t>
  </si>
  <si>
    <t xml:space="preserve">俞婷，博士、教授，西北师范大学外国语学院副院长，美国宾夕法尼亚大学中美富布赖特高级研究学者（2015-2016年），西北师范大学教学名师、省级一流课程《中学英语课程与教学设计》负责人。兼任甘肃省大学英语教学指导与教材建设委员会副主任委员、高校国别和区域人才培养院系联盟常务理事、西部地区外语教育研究会常务理事、甘肃省翻译工作者协会常务理事、甘肃省兰州市安宁区妇联十五届执行委员会委员。主要研究方向为英语课程与教学论、英语教师教育、英语教师认知。发表学术论文30余篇；主持完成教育部、教育厅科研项目10余项；出版专著1部、教材4本、译著3部；获省级教学比赛一等奖、省级教学成果一等奖、二等奖、省级哲学社会科学优秀成果三等奖各1项。 </t>
  </si>
  <si>
    <t>《中学英语课程与教学设计》是英语教师教育的一门专业必修课，旨在培养学生健全的教师专业意识与积极的专业态度，筑牢英语教学设计的知识与技能基础，发展英语教学设计能力，提升批判性思维能力与自主探究能力；引导学生理解和认同英语学科核心素养的重要性，并能在课堂教学设计与实施中贯彻落实。</t>
  </si>
  <si>
    <t>https://www.xuetangx.com/course/nwnu04011006519/10435929?channel=i.area.manual_search</t>
  </si>
  <si>
    <t>KC005309</t>
  </si>
  <si>
    <t>以学生为中心的学习环境设计</t>
  </si>
  <si>
    <t>顾小清</t>
  </si>
  <si>
    <t>研究方向学习科学与技术设计教育培训系统设计开发 CSCL学习分析技术</t>
  </si>
  <si>
    <t>当前全社会都在关注如何培养终身学习者，如何培养学生21世纪学习技能，如何转变教师讲授为主的教学方式。为何教师要转变教学方式，设计和开展以学生为中心的课堂教学？如何实现教师的角色转变，成为学习环境的“设计者”和学习过程的“促进者”？如何结合所授科目的特点和实际情况，设计以学生为中心的实境学习？如何在以学生为中心的学习环境中，指导和帮助学生学习，并更全面的评价学习表现？本课程采用行动学习的方式，通过理念引领、案例分析、实践演练、分享反思等环节，培养具备设计和开展“以学生为中心的学习”这一课堂教学方式的一线教师、教学设计人员、企业培训人员和师范生。</t>
  </si>
  <si>
    <t>https://www.xuetangx.com/course/ecnu04011005309/10120196?channel=i.area.manual_search</t>
  </si>
  <si>
    <t>KC004338</t>
  </si>
  <si>
    <t>体育课程与教学论</t>
  </si>
  <si>
    <t>姚蕾</t>
  </si>
  <si>
    <t>姚蕾，北京体育大学教授，博士生导师。中国体育科学学会学校体育专业委员会常委。国家社科基金课题通讯评审评委。《体育研究》、《北京体育大学学报》评审专家，曾任三峡大学客座教授。主要从事学校体育及幼儿体育的教学和研究工作。 任职以来，主持国家级、省部级课题等14项。已出版的专著《体育隐蔽课程的基本理论与实践》和教材等共计35部。在全国体育类核心期刊发表论文60多篇。《中国学校体育现状调查》获中国体育科学学会科学技术三等奖；主编的《体育教学论学程》获北京市高等院校精品教材奖。</t>
  </si>
  <si>
    <t>《体育课程与教学论》是体育课程论与体育教学论高度融合形成的一门新课程。是体育教育专业的核心课程和体育学类其他专业的选修课程。也是培养体育教师的一门必不可少的基础课程，本课程将结合当前教育、学校体育热点，系统地讲授体育课程与教学的目标、体育课程与教学的内容、体育课程与教学评价等相关内容。本课程旨在帮助学生客观地认识体育课程与教学的本质，把握体育课程与教学的基本规律，掌握体育课程与教学的基本技能，建立宏观与微观、理论与实践相统一的体育课程与教学观，提高体育教学实践能力。同学们，快快加入本课程，让我们一同开启体育课程与教学论的学习吧！</t>
  </si>
  <si>
    <t>https://www.xuetangx.com/course/bsu0402yansheng3/10331797?channel=i.area.manual_search</t>
  </si>
  <si>
    <t>KC006109</t>
  </si>
  <si>
    <t>比较教育学</t>
  </si>
  <si>
    <t>Comparative pedagogy</t>
  </si>
  <si>
    <t>陈时见</t>
  </si>
  <si>
    <t>陈时见，西南大学副校长、教授、博士生导师，国务院政府特殊津贴专家，“百千万人才工程”国家级人选。主要从事比较教育、教师教育等专业领域的教学和研究。先后发表专业学术论文60余篇，出版著作和教材20余部。担任教育部高等学校教育学类专业教学指导委员会副主任，教育部高等学校中学教师培养指导委员会副主任，教育部高等学校大学生文化素质教育指导委员会委员，中国教育学会比较教育分会副会长，重庆教育学会副会长。</t>
  </si>
  <si>
    <t>《比较教育学》是以比较法为主要研究方法，探讨当代世界各国教育发展的一般规律与特殊规律，探索未来教育发展趋势的一门教育分支学科。实践性、多元性、时代性是比较教育学的主要特征，其目的一是借鉴他国教育改革与发展的经验和教训，为本国教育改革提供服务；二是增进教育的国际交流、理解与合作。</t>
  </si>
  <si>
    <t>https://www.xuetangx.com/course/swu04011006109/11721313?channel=i.area.manual_search</t>
  </si>
  <si>
    <t>KC006110</t>
  </si>
  <si>
    <t>教育学基础</t>
  </si>
  <si>
    <t>Fundamentals of Pedagogy</t>
  </si>
  <si>
    <t>周琴</t>
  </si>
  <si>
    <t>北京师范大学教育学博士、美国哥伦比亚大学教师学院博士后。西南大学教师教育学院教师发展中心主任兼教师教育研究中心主任，主要研究方向为教师教育基本理论、教师专业发展、“AI+教师”人机协同教学。先后主持国家社科基金、全国教育科学规划等国家级课题2项，重庆市社会科学规划等省部级课题5项，校级课题3项；曾在《教师教育研究》、《比较教育研究》、《远程教育杂志》等学术期刊发表论文50余篇（其中CSSCI收录20余篇）；在科学出版社、人民出版社出版专著4部；作为《教育研究方法》、《比较教育学》课程团队核心成员，获国家级一流本科课程、重庆市一流本科课程认定。</t>
  </si>
  <si>
    <t>《教育学基础》作为本科师范专业教育教育的基础核心课程，贯彻落实“立德树人”根本任务，立足 “中学卓越教师”的培养定位，旨在夯实师德修养、理论基础、关键能力。西南大学《教育学基础》以教育学一级学科，教师教育学、学科教育学二级学科作为重要支撑，经历数十载不断探索创新，将 “基于综合、立于素养、归于个性”的师范生培养理念贯穿始终，努力打造综合大学框架下教师教育特色优质精品课程。</t>
  </si>
  <si>
    <t>https://www.xuetangx.com/course/swu04011006110/11721318?channel=i.area.manual_search</t>
  </si>
  <si>
    <t>KC006503</t>
  </si>
  <si>
    <t>高等教育史</t>
  </si>
  <si>
    <t>History of Higher Education</t>
  </si>
  <si>
    <t>浙江大学</t>
  </si>
  <si>
    <t>汪辉</t>
  </si>
  <si>
    <t>副研究员</t>
  </si>
  <si>
    <t>汪辉，浙江大学教育学院副研究员、教育政策与研究所常务副所长、硕士生导师。先后获得杭州大学历史学学士学位和日本广岛大学教育学硕博学位。共主持国家和省部级课题多项，在国内外核心期刊发表学术论文20余篇，并出版多本学术著作。课程教学经验丰富，获浙江大学优质教学奖等多项教学奖项，并主持多项教学改革课题。</t>
  </si>
  <si>
    <t xml:space="preserve">    何谓大学，它从何而来，又将往何处去？
    欧洲中世纪大学为什么被视为现代大学的起源？它和古代世界其他高等教育类型有何差异？
    现代大学发展至今的动力与演进规律是什么？英、法、德、美大学为何能成为同时代世界高等教育与科技发展的中心，其中心地位又是如何被替代的？
    新兴国家建设世界一流大学的条件与基础是什么？近代日本与中国引进与发展现代大学制度的成功经验与问题教训是什么？
    欢迎大家选修本门课程，与我们一起了解大学的史实、理解大学的发展，以及形成我们正置身其中的高等教育改革与未来发展趋势的见解。在了解、理解与见解中，我们将一起通过回溯历史来反省现实，通过叩问当下而预测未来。</t>
  </si>
  <si>
    <t>https://www.xuetangx.com/course/zju04011006503/11502417?channel=i.area.manual_search</t>
  </si>
  <si>
    <t>KC006510</t>
  </si>
  <si>
    <t>Modern Educational Technology</t>
  </si>
  <si>
    <t>长江大学</t>
  </si>
  <si>
    <t>徐小利</t>
  </si>
  <si>
    <t>徐小利，长江大学计算机科学学院副教授。研究方向：数字化学习资源开发、学习分析。发表论文20余篇，主持完成省部级教研项目2项，主持完成长江大学校级教研项目2项。</t>
  </si>
  <si>
    <t xml:space="preserve">      数字时代，信息化教学能力是教师必须具备的核心能力之一。作为未来教师的你，准备好了吗？本课程以“极简”为原则，突出实用性、实效性和易用性，从信息化教学设计能力、实施能力、评价能力和数字资源整合能力等维度提升你的信息化教学能力。快来加入学习吧！</t>
  </si>
  <si>
    <t>https://www.xuetangx.com/course/yangtzeu04011006510/10436036?channel=i.area.manual_search</t>
  </si>
  <si>
    <t>KC005752</t>
  </si>
  <si>
    <t>教育研究方法</t>
  </si>
  <si>
    <t>Educational research methods</t>
  </si>
  <si>
    <t xml:space="preserve">教育研究方法是高等学校教育学类专业的基础必修课。通过这门课程，可以学习和了解教育研究的基础知识和基本规范，熟悉和运用教育研究的基本方法和核心技术，体验和掌握教育研究的操作规则和基本程序，从而提高教育研究的认识水平和实践能力，促进自身专业发展。
</t>
  </si>
  <si>
    <t>https://www.xuetangx.com/course/swu04011005752/11721312?channel=i.area.manual_search</t>
  </si>
  <si>
    <t>KC004104</t>
  </si>
  <si>
    <t>教育政策基础</t>
  </si>
  <si>
    <t>杨颖秀</t>
  </si>
  <si>
    <t>杨颖秀，教育学博士。东北师范大学资深教授、博士生导师。中国教育学会教育政策与法律研究分会副理事长、中国教育学会教育管理分会副理事长、中国教育学会教育管理分会教育管理学科学术专业委员会副理事长。教师教育国家精品资源共享课“学校组织与管理”项目负责人及主讲教师，首批国家级一流本科课程“学校管理”课程负责人。主要研究领域为教育政策与法律、学校管理与教育行政。出版学术著作及教材10余部，发表论文百余篇，多篇论文被《中国学术年鉴》《新华文摘》等刊物转载。主持国家社会科学基金项目、教育部人文社会科学重点基地重大项目、教育部人文社会科学规划基金项目、全国教育科学“十五”及“十一五”规划重点课题、国务院学位办委托课题等研究工作。获全国教育科学研究优秀成果三等奖、吉林省哲学社会科学优秀成果二等奖、吉林省教育科学优秀成果一等奖等奖项。</t>
  </si>
  <si>
    <t>教育政策是教育管理的手段，学习这门课程将更好地了解国家在教育方面的大政方针和教育发展的重要决策，学会应用教育政策解决教育问题，提升自身管理教育或从事教育工作的能力和水平。</t>
  </si>
  <si>
    <t>https://www.xuetangx.com/course/nenu0401zw/10331710?channel=i.area.manual_search</t>
  </si>
  <si>
    <t>KC004664</t>
  </si>
  <si>
    <t>教育研究通关秘籍</t>
  </si>
  <si>
    <t>赵军</t>
  </si>
  <si>
    <t>赵军，安徽桐城人，博士，教授。主要从事教育理论与政策研究。先后在安徽大学、西安电子科技大学、华中科技大学获得哲学学士、法学硕士、教育学博士学位。现为三峡大学田家炳教育学院党总支书记、院长。</t>
  </si>
  <si>
    <t xml:space="preserve">      该课程能够帮助学习者对教育研究有一个全面系统的了解，并能够结合研究需要，选用合适的研究方法，开展严谨的科学研究，撰写专业的学术论文，最终提升教育研究的信心与能力，促进自身的专业成长。</t>
  </si>
  <si>
    <t>https://www.xuetangx.com/course/ctgu04011004664/10333186?channel=i.area.manual_search</t>
  </si>
  <si>
    <t>KC005247</t>
  </si>
  <si>
    <t>教育科学研究方法（基础）</t>
  </si>
  <si>
    <t>Research Methods of Educational Science (Basic)</t>
  </si>
  <si>
    <t>南昌大学</t>
  </si>
  <si>
    <t>许祥云</t>
  </si>
  <si>
    <t>博士</t>
  </si>
  <si>
    <t xml:space="preserve">博士，江西省百千万人才工程人选，江西省“教育经济与管理”学科带头人，江西现代教育技术研究会、江西省高等管理研究会和教育经济学研究会副理事长、江西省高校课程资源共享管理中心质量委员会副主任。在《中国高教研究》等学术期刊发表学术论文60余篇（第一作者），出版《中国家庭高等教育投资行为研究》等学术专著6部。主持完成国家自然科学基金课题、教育部人文社科课题、省级课题10余项。   </t>
  </si>
  <si>
    <t>本课程将继续秉持行动学习研究的教学理念，采取问题中心的设计思路，以问题、项目导向的方法牵引知识点的讲授，并大量贯穿案例分析在其中。</t>
  </si>
  <si>
    <t>https://www.xuetangx.com/course/ncu04011005247/10331893?channel=i.area.manual_search</t>
  </si>
  <si>
    <t>KC005310</t>
  </si>
  <si>
    <t>声乐教学教改课程（三对“N”教学形式）</t>
  </si>
  <si>
    <t>福建师范大学</t>
  </si>
  <si>
    <t>陈俊玲</t>
  </si>
  <si>
    <t>陈俊玲，女高音歌唱家、艺术学博士、中国音乐家协会会员、第八届福建青年“五四奖章”获得者，[陈俊玲声一工坊]创设者。现任福建师范大学工会兼职副主席，校女工委主任，音乐学院教授，硕士研究生导师，声乐系主任，歌剧研究中心主任。人民音乐出版社出版发行《我的父母之乡——青年女高音歌唱家陈俊玲独唱专辑》，在歌剧《青春之歌》中饰演女主角林道静，歌剧《与妻书》中饰演女主角陈芳佩，大型歌剧交响清唱剧《虎门长啸》中饰演林则徐夫人郑淑卿。首唱多首原创声乐作品并在中央电视台等媒体中播出，曾赴国家大剧院、北京音乐厅、福建大剧院、深圳音乐厅、深圳大剧院等地演唱，与郑小瑛、彭家鹏、姜金一、刘新禹、董俊杰等多位著名指挥家合作演出，曾在多位著名作曲家的音乐专辑中演唱作品并出版发行。多次荣获教育部等部门颁发的“优秀指导教师”、“优秀园丁奖”，培养了多位优秀的专业团体声乐演员、高校专业声乐教师及声乐艺术工作者。担任《中国艺术史》《声乐考级曲集》编委，在核心期刊发表多篇论文。出访多个国家和地区进行文化艺术交流，受邀担任多个声乐赛事评委。</t>
  </si>
  <si>
    <t>福建师范大学音乐学院声乐教学教改课程“三对N教学形式”（也即指三位教师为N位学生上课，学生数N根据曲目声部需求而定）。声乐教改课程为时任福建师范大学音乐学院院长叶松荣教授策划和执笔的。“三对N教学形式”是在传统声乐教学形式（一对一或一对二）基础上的拓展与深化。</t>
  </si>
  <si>
    <t>https://www.xuetangx.com/course/fjnu04011005310/10103949?channel=i.area.manual_search</t>
  </si>
  <si>
    <t>KC007452</t>
  </si>
  <si>
    <t>教育科学研究方法</t>
  </si>
  <si>
    <t xml:space="preserve">Educational Scientific Research Methods </t>
  </si>
  <si>
    <t>张爱琴</t>
  </si>
  <si>
    <t>张爱琴，女，宁夏大学教育学院教授，博士，硕士研究生导师。主要研究方向为教育学原理、教育人类学、民族教育。在学术期刊上发表学术论文30余篇，现完成个人著作1部，参编教材、著作4部，主持完成或在研宁夏大学青年基金项目、宁夏大学研究生课程思政项目、宁夏大学互联网+教育示范课程建设项目、宁夏高校科研项目、教育部人文社会科学研究项目、全国教育科学“十二五”规划项目等。曾获首届宁夏教育科研成果三等奖、第二届宁夏教育科研成果二等奖、宁夏第十三届社会科学优秀成果奖三等奖、宁夏大学教学质量奖、宁夏大学本科生优秀毕业论文指导教师、宁夏大学优秀实习指导教师、大学生创新创业训练计划优秀指导教师等。主讲课程有《教育科学研究方法》、《中外教育名著选读》、《教育文化学》等。</t>
  </si>
  <si>
    <t xml:space="preserve">       在研究中学习，在研究中反思，在研究中成长。从“心”出发，用智慧启迪生命。通过教育科学研究方法的学习，教你用不同的方法，开启教育研究的大门，探索奇妙的教育世界，挖掘自身的发展潜力！</t>
  </si>
  <si>
    <t>https://www.xuetangx.com/course/nxu04011007452</t>
  </si>
  <si>
    <t>KC007181</t>
  </si>
  <si>
    <t>课堂教学能力综合训练</t>
  </si>
  <si>
    <t>本课程是全国普通高等师范院校师范本科生教师教育必修课程，以教师教学六大能力为主要内容，重在课堂教学基本理论向实际教学能力的转化和学习者用其在实践中的训练，课程以讲授教学设计的基本能力为开端，再逐步讲解教学方法运用能力、资源整合能力、课堂管理能力、学习评价能力和教学研究能力，以达到切实提高学习者课堂教学的综合能力，奠定从教生涯的坚实基础。</t>
  </si>
  <si>
    <t>https://www.xuetangx.com/course/swu04011007181</t>
  </si>
  <si>
    <t>KC007661</t>
  </si>
  <si>
    <t>心理测量学</t>
  </si>
  <si>
    <t>Psychometrics</t>
  </si>
  <si>
    <t>西南科技大学</t>
  </si>
  <si>
    <t>魏然</t>
  </si>
  <si>
    <t>魏然（1980- ），女，博士，副教授。本硕毕业于西南师范大学（现更名为西南大学）、博士毕业于南京大学社会学院，现为西南科技大学法学院应用心理学系副系主任。 目前主要的研究方向为中国社会文化心理。曾主持及主研国家级、省部级、地厅级项目100余项，发表核心及一般文章30余篇。荣获教育部“智慧教学之星”称号、获校级“优秀教师”及多项教学比赛奖项。</t>
  </si>
  <si>
    <t>如何更好地认识自己、了解他人？又如何用“心理学的视角“去看待世界？——欢迎走进《心理测量学》的课堂。这是一门科学的方法学课程，学会了它，你将掌握开启自己和他人心理世界大门的“金钥匙”！</t>
  </si>
  <si>
    <t>https://www.xuetangx.com/course/xnkj04011007661</t>
  </si>
  <si>
    <t>KC007388</t>
  </si>
  <si>
    <t>手语基础——跟着聋人学手语</t>
  </si>
  <si>
    <t>郑州工程技术学院</t>
  </si>
  <si>
    <t>周晓宁</t>
  </si>
  <si>
    <t>助教</t>
  </si>
  <si>
    <t>周晓宁，现任郑州工程技术学院特殊教育学院教师，系国家职业技能鉴定高级考评员、河南省美术家协会会员、郑州市聋人协会副主席。 本人在手语翻译专业教育已有十四年教学工作的经验，教学基本功扎实，工作认真负责，形成个人的课堂教学风格，在平时教学过程中，注重课堂实践练习，注重学生学习成效，促使学生形成良好的学习习惯并掌握有效的学习方法。 2010年参与《中国与世界各国地名手语大全》（副主编）和《常用藏族手语词典》的编撰工作。2011年此两部书已出版。 2012年6月入选国家社会科学基金立项的《中国手语分类方法及释义分析研究》课题组主要成员。 2013年8月入选国家手语盲文研究中心通用手语标准研究课题词汇组成员。 2015年参编《手语基础教程》。 2016年参编《手语翻译实训指导》。 2015年当选河南省残疾人自强模范。</t>
  </si>
  <si>
    <t>跟着聋人学手语，可以使学习者直接走近聋人，直接体验到聋人手语表达的魅力。我们期盼通过这门课程的学习，能够帮助更多的手语学习者认识手语，熟悉手语和喜爱手语，进而了解聋人，接纳聋人，关爱聋人。同时，我们也真诚地欢迎手语语言学家、手语教师、手语翻译以及广大手语爱好者多提宝贵意见，使这门课程更加完善。</t>
  </si>
  <si>
    <t>https://www.xuetangx.com/course/zzut04011007388</t>
  </si>
  <si>
    <t>KC005580</t>
  </si>
  <si>
    <t>学前教育原理</t>
  </si>
  <si>
    <t>Principles of pre-primary education</t>
  </si>
  <si>
    <t>李少梅</t>
  </si>
  <si>
    <t>李少梅，女，汉族，陕西延安人，中国共产党员，博士研究生。现任陕西师范大学教育学院教授，博士生导师，学前教育专业学科带头人，国家级精品资源共享课《学前教育原理》课程负责人。陕西省家庭教育研究会会长，陕西省学前教育研究会副会长，陕西省学前教育研究会保育与教育专委会主任，陕西省国培计划专家库成员，陕西省教育厅《3-6岁儿童学习与发展指南》实验推进工作核心专家组成员。</t>
  </si>
  <si>
    <t>你是否对专家眼中的学前教育感到好奇呢？是否想了解学前教育的相关政策呢？ 你是否对幼儿的“反复发问”感到疑惑呢？是否对幼儿园的“一日生活”充满好奇呢？ 你是否不知如何与家长进行交流？不知该如何带孩子度过小学前的大班时光？ 我们的课程会陪你一起走进学前教育，走进幼儿园，走近幼儿。</t>
  </si>
  <si>
    <t>国家级精品（2019年）</t>
  </si>
  <si>
    <t>https://www.xuetangx.com/course/snnuyjsy04011005580/9895571?channel=i.area.manual_search</t>
  </si>
  <si>
    <t>体育学类</t>
  </si>
  <si>
    <t>KC004210</t>
  </si>
  <si>
    <t>运动技能学习与控制</t>
  </si>
  <si>
    <t>李翰君</t>
  </si>
  <si>
    <t>2011年6月获得北京体育大学博士学位。现为北京体育大学运动生物力学教研室主任，副教授。在校主授课程：动作学习与控制、运动生物力学、高等数学获​第四届北京市高等学校青年教学名师奖。主讲课程《运动生物力学》荣获2020年北京高校优质本科课程，《运动技能学习与控制》荣获2019年北京高校优质本科教材课件。第五届（2019）北京高校数学微课程教学设计竞赛中获得特等奖，第五届（2019）全国高校数学微课程教学设计竞赛中获得一等奖。</t>
  </si>
  <si>
    <t>课程讲述运动技能学习和控制中的理论，结合了认知心理和行为控制理论，介绍提高运动技能学习效果和控制效果理论知识，指导体育运动中运动技能教学和训练实践的课程。因此特别适合高校体育教育和运动训练专业学习。</t>
  </si>
  <si>
    <t>https://www.xuetangx.com/course/bsu0402zw202012241</t>
  </si>
  <si>
    <t>KC000697</t>
  </si>
  <si>
    <t>运动生理学</t>
  </si>
  <si>
    <t>ExercisePhysiology</t>
  </si>
  <si>
    <t>周越</t>
  </si>
  <si>
    <t>周越，博士，教授，博士生导师。北京体育大学运动人体科学学院运动生理学教研室主任。中国生理学会运动生理学专业委员会副主任委员。2017年北京市优秀教师。现主要从事运动员机能评价与训练监控、运动对骨骼肌形态机能影响等方面的研究。主编教材《运动生理学》、《骨骼肌与运动》、《运动人体科学概论》等。</t>
  </si>
  <si>
    <t>本课程涵盖运动生理学基础篇和应用篇的主要内容，包括骨骼肌收缩的机理，肌肉收缩的形式、骨骼肌的肌纤维类型，运动对血容量、血细胞的影响，心血管机能的评价指标，运动对心血管系统的影响，呼吸机能的评价指标，运动中的合理呼吸，运动过程中能量供应特点，运动对内分泌机能的影响，神经对骨骼肌的调节与控制，运动技能的本质与形成过程，有氧、无氧工作能的影响因素、评价和训练方法，身体素质的概念与影响因素，运动过程中人体机能变化规律，高原训练，青少年生长发育特点与训练。考核机制：在完整学习课程视频的前提下，章节习题的成绩为最终课程成绩，60分合格，85分优秀。</t>
  </si>
  <si>
    <t>https://www.xuetangx.com/course/BSU04021000697</t>
  </si>
  <si>
    <t>KC002123</t>
  </si>
  <si>
    <t>轮滑基础教程</t>
  </si>
  <si>
    <t>厉中山</t>
  </si>
  <si>
    <t>东北大学轮滑项目专任教师，体育教育训练学硕士，轮滑全国冠军，轮滑项目国家级运动健将，速度轮滑国家级裁判，科研方向为轮滑与冰雪项目的训练与教学，多年来在教学一线从事轮滑项目的讲授，在教学中教法新颖，注重引导学生的学习兴趣，让学生在快乐中体会学习运动项目的乐趣，提倡轮滑引领时尚出行方式，亲近自然的绿色环保运动休闲理念，总结出一套科学、专业、实用、高效的轮滑技术教学方法，取得了很好的教学效果。</t>
  </si>
  <si>
    <t>有一种运动历史悠久，底蕴深厚项目丰富，各具特色风驰电掣，动感时尚优雅精致，美轮美奂场面火爆，扣人心弦惊险刺激，挑战极限它就是体育运动中的时尚先锋——轮滑运动，经历了200多年的发展，这一运动在变革演进中焕发出更加活力的一面，以其新颖、时尚、动感、品质的特性受到世界各地运动爱好者的喜爱，学会轮滑不仅可以领略这项运动的魅力，最重要是带来健康、运动的生活方式，轮滑运动可有效地增强身体协调与平衡能力，促进心血管和呼吸系统机能的改善，增强腰、腹、腿部肌肉的力量和各关节的灵活性、协调性，提高速度耐力，从而全面提高身体机能，同时，也是一项塑造完美体形的时尚运动，受众面广，无论男女老少、社会各阶层人士都可以进行此项运动。在全球提倡节能减排、低碳环保的大背景下，学会轮滑更是一种绿色、低碳、时尚、便捷、高效的出行与社交方式，亲近自然，体验轮滑乐趣，用实际行动践行着对绿色与美好未来的追求与向往，无论是个人还是约上三五好友一起滑行，都是一道亮丽的风景线。本课程为轮滑初级滑行教学，主要面向社会大众及在校大学生，教学内容细致全面，教学安排科学合理，全面讲解了轮滑的起源与发展，项目的种类介绍、器材的选购与保养、滑行技术的练习方法、提高技术与专项素质的辅助练习方法等，首创了编队滑行技巧教学，通过学习可使广大爱好者熟练掌握基本滑行技术，充分感受轮滑运动文化与乐趣，是特别适合喜爱或打算学习轮滑运动的初级爱好者们学习技术的最佳选择，爱生活、爱体育，爱轮滑，在学习轮滑过程中突破自我，培养并获得勇于挑战、克服困难的优秀品质，使这项运动伴随终生，欢迎您加入轮滑基础教程的学习，跟随中山老师一起领略轮滑运动的魅力吧！</t>
  </si>
  <si>
    <t>https://www.xuetangx.com/course/neu04021002123</t>
  </si>
  <si>
    <t>KC002182</t>
  </si>
  <si>
    <t>运动处方理论与应用</t>
  </si>
  <si>
    <t>王艳</t>
  </si>
  <si>
    <t>王艳，博士，北京体育大学运动医学与康复学院教授、博士生导师。北京体育大学运动处方研究中心专家，国家体育总局体育科学学会“运动处方师”培训班授课专家。美国运动医学会（ACSM）中文CPT讲师，中国抗癌协会康复会体医融合专业委员会委员，北京医学会健康管理分会体医融合学组委员，北京市健康教育学会理事、科学健身专业委员会委员兼学术秘书，。主要研究方向是慢性疾病运动康复、大众健身运动处方指导和运动医务监督。为北京体育大学本科生、硕士、博士研究生讲授有关运动处方的课程15年。具有临床执业医师资格证，从事临床内科工作20余年。发表核心期刊论文20余篇，是高教出版社全国通用教材《运动处方》的副主编，参与编写教材、著作10余部，主持省部级课题、校自主课题4项，作为主要骨干成员参加了国家 “十一五”“、十二五”科技支撑计划课题和省部级课题20余项，目前正在与北京大学临床医学研究所合作进行国家重点慢病防控专项的研究。</t>
  </si>
  <si>
    <t>生命在于运动，运动需要科学！本课程将成为您打开科学运动认知的钥匙。跟随MOOC认真学习的你，将会学到制定运动处方的核心内容，帮助你建立运动处方的框架思维。通过学习不仅能让你提升专业理论与实践技能，还能让你实现自己及家人、朋友追求健康的目标。这是一次受益匪浅的学习之旅，诚挚地邀请您的参与！</t>
  </si>
  <si>
    <t>https://www.xuetangx.com/course/bsu04011002182</t>
  </si>
  <si>
    <t>KC002479</t>
  </si>
  <si>
    <t>中华太极系列课程</t>
  </si>
  <si>
    <t>柴云龙</t>
  </si>
  <si>
    <t>教师</t>
  </si>
  <si>
    <t>中华女子学院教师兼团委副书记，国际级运动健将，太极拳世界冠军，大运会太极拳太极剑全能冠军等国内外28枚金牌获得者，中国大学生年度人物，国家体育运动荣誉奖章获得者，国家二级心理咨询师，第十六届广州亚运会火炬手，“人民太极 健康中国”公益大行动形象大使，中国关工委健体中心少儿武学传承研究院副院长，中华儿慈会爱心大使，共青团北京市12355青少年权益保护代言人。</t>
  </si>
  <si>
    <t>大家好，我是中华女子学院的柴云龙。我希望通过线上平台，将自己多年来的所学、所知、所想，与各位同行专家交流互鉴，并为更多的太极健身爱好者们服务，将武术发扬光大，为推广中国优秀传统文化太极拳贡献自己的力量。传承中国优秀传统文化，需要我们大家共同努力！我愿同大家一起弘扬中华文化，共享中国太极！</t>
  </si>
  <si>
    <t>https://www.xuetangx.com/course/cwu04021002479</t>
  </si>
  <si>
    <t>KC002480</t>
  </si>
  <si>
    <t>安塞腰鼓</t>
  </si>
  <si>
    <t>延安大学</t>
  </si>
  <si>
    <t>张应龙</t>
  </si>
  <si>
    <t>张应龙： 男 ，1981年12 月，延安大学体育学院副教授 ，在读博士， 研究方向为民族传统体育。      张应龙老师是延安大学腰鼓队主教练，在延安大学70周年校庆、运动会开幕式等活动中进行表演，节目的精彩得到了校内外一致认可。此外，还为陕西省部分高校老师培训了几批安塞腰鼓的基本动作、鼓乐以及简单的编排。2011年5月至7月在北京体育大学学习交流，把延安大学的安塞腰鼓特色体育课程带进了北京体育大学的课堂，引起了一股极大的腰鼓热潮。2009年4月，参加了全国第二届的健身腰鼓培训班，从健身的角度进一步学习和研究了安塞腰鼓的动作和编排，并获得了国家体育总局颁发的二级社会体育指导员证书。参与编写了《大学体育教程》（任主编），在教材中撰写了腰鼓和秧歌的内容；每年的正月十五延安地区秧歌汇演以前，俩位教练都会走访安塞地区各片区的腰鼓排练，虚心向民间的腰鼓高手请教，在排练现场观摩学习各个流派的腰鼓动作，深入了解其异同和特点，为安塞腰鼓的教学和研究做好了深厚的铺垫与传承。</t>
  </si>
  <si>
    <t>独具魅力的安塞腰鼓是激荡的生命与磅礴力量的象征，它融舞蹈、武术、体操、打击乐、吹奏乐为一体，奔放、动感的画面，热烈、铿锵的音乐，豪迈粗犷的动作变化，刚劲奔放的雄浑舞姿，展示出了黄土高原的魅力，极具民族风格和地域特色。这是一种奇伟磅礴的气势，是一种蓬勃四射活力，更是一种源源流长的文化……</t>
  </si>
  <si>
    <t>https://www.xuetangx.com/course/yau04021002480</t>
  </si>
  <si>
    <t>KC002556</t>
  </si>
  <si>
    <t>肌肉骨骼康复</t>
  </si>
  <si>
    <t>钱菁华</t>
  </si>
  <si>
    <t>教授，运动康复专业负责人</t>
  </si>
  <si>
    <t>钱菁华，博士，北京体育大学运动医学与康复学院副院长、教授，运动康复专业负责人。首届北京高校青年教学名师，北京高校师德先锋，国家体育总局“百人计划”优秀中青年专业技术人才，主讲《肌肉骨骼康复》《运动康复技术》《运动康复评定学》等运动康复专业核心课，主编或副主编教材12部，主持北京市高精尖学科（运动康复医学）建设项目，主持“冰雪运动防护”虚拟仿真实验项目被评为首届国家级一流课程，主持“运动康复课程的实践教学研究与应用”获得北京市教学成果二等奖。</t>
  </si>
  <si>
    <t>让我们走进肌肉骨骼康复的课堂，寻求如何制定科学的运动康复计划、如何通过评估流程确定功能诊断、如何选择有针对性的运动治疗方法、如何安排适宜的术后康复运动负荷、如何通过运动重塑健康、重返运动生活等问题的答案吧！</t>
  </si>
  <si>
    <t>https://www.xuetangx.com/course/bsu04021002556</t>
  </si>
  <si>
    <t>ZZ001030</t>
  </si>
  <si>
    <t>运动防护师教程</t>
  </si>
  <si>
    <t>矫玮</t>
  </si>
  <si>
    <t>矫玮，北京体育大学运动医学与康复学院教授、博士生导师，长期从事运动损伤的预防与康复工作。中国康复医学会康复教育委员会副主任委员暨运动康复学组长，中国体育科学学会运动医学委员会常委暨运动防护协会秘书长，中国健康促进会运动康复分会常务副主任委员，北京康复医学会运动伤病康复分会主任委员。</t>
  </si>
  <si>
    <t>人人都应该成为自己安全运动的第一责任人，做好做足运动伤害的预防工作！尤其是体育教师、教练员还有运动爱好者的领头人。这些人要肩负起大家的运动安全责任，了解运动损伤的风险因素，并且能对运动损伤风险的内因外因和诱因进行正确的调控；掌握消除疲劳的方法，避免运动中过劳性损伤的发生，提高运动的科学性。</t>
  </si>
  <si>
    <t>https://www.xuetangx.com/course/bsu0402CK33333</t>
  </si>
  <si>
    <t>KC002062</t>
  </si>
  <si>
    <t>时尚有氧塑身</t>
  </si>
  <si>
    <t>湖北师范大学</t>
  </si>
  <si>
    <t>全晶</t>
  </si>
  <si>
    <t>全晶，女，1981年1月生，汉族，湖北鄂州人，中共党员，硕士，副教授，国家级社会体育指导员。自2007年起任教于湖北师范大学体育学院，现任健身健美方向负责人，健美操项目课程负责人，校级精品课程《大学体育》主要骨干。主要担任健美操、啦啦操、街舞、爵士舞等课程。任职以来，出版专著2部，主持市厅级项目5项、参与省厅级项目8项，主持校级项目3项，参与校级项目5项，主持横向项目3项，参与横向项目3项，参编教材3本。在国内外各级各类刊物上发表学术论文数篇。所撰教科研论文曾多次在国家级、省级的各类体育科学报告会上获奖。指导学生多次获得国家级、省级比赛一等奖。。</t>
  </si>
  <si>
    <t>拥有魔鬼身材，是每个女神的梦想；铸造强健体魄，是每个男神的期望，不要犹豫，赶快加入吧.....时尚有氧塑身是一门运用有氧舞蹈、间歇性训练、轻器械训练以及肌肉拉伸等流行健身方式帮助练习者减脂塑形、增强体质、增进健康、提升自信的一门课程。</t>
  </si>
  <si>
    <t>https://www.xuetangx.com/course/hbnu04011002062</t>
  </si>
  <si>
    <t>KC000698</t>
  </si>
  <si>
    <t>运动心理学</t>
  </si>
  <si>
    <t>SportPsychology</t>
  </si>
  <si>
    <t>张力为</t>
  </si>
  <si>
    <t>张力为，教育学博士，哲学博士，博士研究生导师，北京体育大学心理学院运动心理教研室。现任亚洲及南太平洋地区运动心理学会主席。2009年获北京市优秀教师和北京市高等学校教学名师称号，2010年获北京市师德先进个人称号，2012年获北京高校优秀共产党员称号，获省部级学术奖励26项以及国务院政府特殊津贴，长期承担中国艺术体操队、中国蹦床队、中国自由式滑雪空中技巧队的心理训练和心理咨询工作。</t>
  </si>
  <si>
    <t>本课程分为9章，分别阐述运动心理学绪论、运动活动的动机、唤醒、焦虑与运动表现、运动员的智力与人格、运动活动的感知过程、运动活动的注意状态、运动活动的记忆与思维过程、心理技能训练、比赛的心理准备与心理调节问题。本课程的教学目标是使学生掌握运动心理学的基本概念、基本理论，深刻理解竞技运动中的心理活动规律，培养学生从心理学角度分析与解决运动训练和竞赛中实际问题的能力。考核机制：在完整学习课程视频的前提下，章节习题的成绩为最终课程成绩，60分合格，85分优秀。</t>
  </si>
  <si>
    <t>https://www.xuetangx.com/course/BSU04021000698</t>
  </si>
  <si>
    <t>KC001156</t>
  </si>
  <si>
    <t>武术与强身避险</t>
  </si>
  <si>
    <t>Build-up&amp;PersonalDefenseSkillofWushu</t>
  </si>
  <si>
    <t>屈国锋</t>
  </si>
  <si>
    <t>屈国锋，教授，博士，中国武术六段，北师大最受学生欢迎“十佳教师”获得者，负责“中国武术之近身十战”部分的讲授与指导。</t>
  </si>
  <si>
    <t>本课程共由“中国武术之十用”、“中国武术之近身十战”、“中国武术之远身十战”等三部分共30个易学易练的实用精华构成。通过本课程的学习，使学生熟悉并掌握中国武术“踢、打、摔、拿”等武术实用技法，提高学生应对侵犯和有效规避伤害的风险意识与实战能力。通过对中国武术博大精深的文化内涵作深入浅出式的介绍，提高学生群体对武术拳种的实用动作和武术散打格斗实战的了解掌握，拓展对于日常生活中可能遇到的伤害与风险的防范意识与识别能力，拓宽学生知识面；培养学生对武术与民族传统体育项目的文化认识和精神传承。&lt;/b&gt;课程既授锻炼强身之方，亦解防身避险之法。全面促进研究生群体掌握运用中国武术技术锻炼身体的方法与手段；提高学生群体有效动用自身肢体进行自我保护的能力；建立学生群体面对各类社会风险灵活处理问题的防范规避意识。同时培养文化自信心，弘扬民族精神，发挥武术传统在文化建设中的作用。</t>
  </si>
  <si>
    <t>https://www.xuetangx.com/course/BNU04021001156</t>
  </si>
  <si>
    <t>KC000911</t>
  </si>
  <si>
    <t>足球裁判法</t>
  </si>
  <si>
    <t>Footballreferee</t>
  </si>
  <si>
    <t>金刚</t>
  </si>
  <si>
    <t>汉族，民盟盟员，1978年生人，副教授，硕士生导师，教育学硕士，足球国家级裁判员，欧足联C级教练员，亚足联C级教练员。近年来发表论文20余篇，其中核心期刊5篇，被CPCI检索1篇；完成著作4部；主持并完成省部级纵向课题1项，参与完成省部级课题4项。2011年受香港教育学会邀请，赴香港参加世界体育与社会管理国际学术研讨会，并发言。2008年进入中国足球职业联赛，多年来执法国内联赛、足协杯、全运会、国际邀请赛、城运会等比赛上百余场，2012年受中国足协委派赴韩执法韩国足球K2联赛。多次参加国际足联、亚足联、中国足协裁判员、教练员培训班。</t>
  </si>
  <si>
    <t>现代足球正向着全面、灵活、快速、激烈的方向发展，队员单兵作战能力和协同作战水平不断提高。积极主动、全攻全守的打法已成为现代足球发展的趋势。在比赛中攻守双方对时间、空间的争夺，控制与反控制的争斗势必带来身体上的激烈对抗。我们必须正确的区分什么是合理的、什么是犯规。所以了解足球竞赛规则不仅是足球裁判员、教练员、运动员，也是足球爱好者必备的学习与训练教学课程。只有认真学习和理解规则，并充分合理的利用规则进行比赛，才能有效促进平时的训练，从而提高比赛的水平和球队获胜的几率。同时为培养应用型人才的需要，使部分热爱足球裁判工作的学生，通过专业系统的学习将大大提高其执裁能力，优秀学生将通过长期培养达到国家专业级裁判水平，为校园足球文化发展奠定坚实基础。《足球裁判法》共十七章，它是足球比赛的法规，适用于各级足球赛事。</t>
  </si>
  <si>
    <t>https://www.xuetangx.com/course/NEU04021000911</t>
  </si>
  <si>
    <t>KC000094</t>
  </si>
  <si>
    <t>高山滑雪</t>
  </si>
  <si>
    <t>AlpineSkiing</t>
  </si>
  <si>
    <t>哈尔滨工业大学</t>
  </si>
  <si>
    <t>陶永纯</t>
  </si>
  <si>
    <t>哈尔滨工业大学体育部副主任，硕士，毕业于北京体育大学，自由式滑雪空中技巧国际A级、雪上技巧国际B级裁判。参加过第六届、第七届亚洲冬季运动会、第九届至第十三届全国冬季运动会及多次国际雪联世界杯比赛的裁判工作。</t>
  </si>
  <si>
    <t>滑雪运动是人类在征服自然的实践过程中产生的，最早的滑雪活动是人们为了利用雪作为行走、狩猎、运输、迁徙、战争等内容的手段，大约开始于公元前8000年以前。随着时代的变迁，滑雪的实用价值已逐渐降低，但由于它更贴近自然、贴近生活，因而被人们广泛接受，如今，滑雪已成为冬季最受欢迎的休闲体育运动之一。高山滑雪是在越野滑雪基础上孕育发展而成的。起源于欧洲的阿尔卑斯山脉地区，故称阿尔卑斯滑雪，它是以滑雪板和滑雪杖为主要用具，在山上专设的线路上进行转弯和滑降的一种雪上运动项目。1721年，在挪威军队里，一个正式的滑雪组织成立了，12年之后，一般性的滑雪技巧成为男性必备的技能之一。早期军队中士兵一般都在鞋后跟部捆上皮革，这是原始的制动装置，用来在下坡时防止自己的滑雪板脱落。但是这样的捆绑有时候还是太松散，不能确保对滑雪板的控制，所以，一个单独的，可靠的滑雪杖应运而生，它在下坡路段可以起到刹车的作用，而在平坦的路段则可以作提高速度的加速器。1733—1917年间挪威出版了最早的滑雪书籍，成立了最早的滑雪俱乐部和第一支滑雪部队。20世纪20年代末，高山滑雪比赛进一步增多，特别是大型比赛。这时的高山滑雪无论从组织上还是规则上均已完善。随着世界锦标赛及世界杯等国际赛事的开展，高山滑雪开始风靡全球。</t>
  </si>
  <si>
    <t>https://www.xuetangx.com/course/HIT04021000094</t>
  </si>
  <si>
    <t>KC000546</t>
  </si>
  <si>
    <t>走近冬奥会</t>
  </si>
  <si>
    <t>ApproachingOlympicWinterGames</t>
  </si>
  <si>
    <t>北京体育大学 </t>
  </si>
  <si>
    <t>孙葆丽</t>
  </si>
  <si>
    <t>孙葆丽，教育学博士，北京体育大学教授、博士生导师、冬奥文化研究中心（中国智库索引来源智库）首席科学家。亚洲奥林匹克理事会教育委员会委员、东北亚体育史学会理事、国家社科基金学科规划评审组专家、中国体育史分会副主任委员、北京发展与改革研究会副会长、北京大型赛事志愿服务专业委员会主任。主持四项国家社科基金项目（一项重大、两项重点）。主编《中国奥运之路》、《奥运百科丛书》等，独著《奥运与中国》等。《2008年奥运会申办报告》和《陈述报告》主要作者。科研成果的理论观点、政策建议被教育部、北京奥组委、南京青奥组委、北京市社科成果要报、人民日报、光明日报等采纳和刊载。获多项教学科研奖励。2001年7月，作为北京申奥代表团成员，赴莫斯科申办奥运会，获“为北京申办奥运会做出贡献”等三项表彰。任北京奥组委高级专家兼志愿者培训处处长、北京奥运会会徽、吉祥物评议委员会委员等，被选为奥运火炬手，获“北京奥运会先进个人”“为北京奥运会奥林匹克教育工作做出突出贡献”等表彰。</t>
  </si>
  <si>
    <t>本课程将全面系统地展示冬季奥林匹克运动从历史渊源直至现代发展的优美画卷，从中感受到冬奥会的丰富内涵和独特魅力。&lt;div&gt; &lt;/div&gt;</t>
  </si>
  <si>
    <t>https://www.xuetangx.com/course/BSU04021000546</t>
  </si>
  <si>
    <t>KC000734</t>
  </si>
  <si>
    <t>科学运动与健康</t>
  </si>
  <si>
    <t>ScienceSportsandFitness</t>
  </si>
  <si>
    <t>胡国鹏</t>
  </si>
  <si>
    <t>胡国鹏，博士，副教授，2014-2015年赴美国美国伊利诺伊大学香槟分校应用健康学院访学。现任华侨大学体育学院副院长，福建省“运动科学与健康实验教学示范中心”主任，华侨大学“体育与健康科学研究中心”主任、学术带头人。近年来，主持和参与国家级、省部级课题十余项，在《体育科学》、《中国运动医学杂志》、《北京体育大学学报》等国家级权威核心期刊上发表论文二十余篇。入选华侨大学“青年学者百人计划人才计划”和福建省“新世纪优秀人才支持计划”。主要研究方向：体重管理与控制，青少年运动与健康促进；主要从事工作： 青少年塑形指导与体重管理、运动队训练监控、运动康复、健身健康咨询服务。</t>
  </si>
  <si>
    <t>自媒体时代,浩瀚的信息和知识越发让人迷乱。跑步怎么减肥？仰卧起坐做错了吗？A4腰真的空穴来风？《科学运动与健康》将带你解密运动健康背后的科学原理，掌握健身减肥、塑形及驼背、脊柱侧弯等形体矫正等内在原理与基本方法，能够甄别运动与健康的知识和方法，寻找并制定适合自己的锻炼方式。本课程通过对日常健身中常见问题的解析，帮你了解如何科学健身。既有减肥塑形的密码追踪，又有减肥误区之折翼天使的劝导；既有体态矫正评估分析，又有溜肩驼背矫正的示范讲解；既有男士力量训练的增肌要诀，更要教会利女士利用好力量练习这把整形刀。欢迎爱运动、想行动、有困惑的同学加入《科学运动与健康》在线课程。</t>
  </si>
  <si>
    <t>https://www.xuetangx.com/course/HQU04021000734</t>
  </si>
  <si>
    <t>KC000792</t>
  </si>
  <si>
    <t>大自然中的体育——山地户外运动</t>
  </si>
  <si>
    <t>SportsinNature--MountainOutdoorSports</t>
  </si>
  <si>
    <t>浙江农林大学</t>
  </si>
  <si>
    <t>周红伟</t>
  </si>
  <si>
    <t>周红伟，硕士，浙江农林大学体育军训部副教授，慕课《大自然中的体育——山地户外运动》主讲教师和负责人，在学堂在线和浙江省高等学校在线开放课程共享平台开课上线。曾获校级教学成果一等奖一次、二等奖两次、浙江省教学成果二等奖一次以及学校本科优质教学教师一等奖一次，参编和主编教材五本。兼任中国登山协会第五届山地户外运动专业委员会委员、浙江省登山协会会长等社会职务。</t>
  </si>
  <si>
    <t>该课程以高校人才培养目标和社会需求为导向，以当前我国山地户外运动教育缺失造成安全隐患不断增大为出发点，将围绕山地户外运动的起源与发展、户外环境与危险识别、户外装备、户外绳结、野外行走、野外宿营、岩降、攀岩、溜索和山地救援等知识和技术展开系统的讲解和操作示范。通过本课程的学习，可以实现对山地户外运动形成正确的认识和了解、丰富山地户外运动知识、指导各项户外技术规范化操作和养成良好的安全意识及行为，为爱好者的户外出行提供必要的帮助。</t>
  </si>
  <si>
    <t>https://www.xuetangx.com/course/ZAFU04021000792</t>
  </si>
  <si>
    <t>KC000696</t>
  </si>
  <si>
    <t>排球</t>
  </si>
  <si>
    <t>Volleyball</t>
  </si>
  <si>
    <t>孙平</t>
  </si>
  <si>
    <t>教授，硕士生导师，教育学硕士，国家级精品课程“排球”主讲教师，曾获得北京市教学成果一等奖，教授排球课程30余年，被评为最受学生欢迎的教师，教学质量评估曾连续排名学校术科教师第1位。在本校已开设排球SPOC课程。</t>
  </si>
  <si>
    <t>该排球慕课包含排球运动基本技术，如发球技术（下手发球、上手发球、跳发球），垫球技术（正面双手垫球、背垫球），传球技术（正面双手传球、背传球、跳传球），扣球技术（4号位扣球、2号位扣球、3号位扣球），拦网技术（单人拦网、双人拦网）；排球运动基本战术，如接发球防守战术，接扣球防守战术，进攻战术，排球比赛主要规则，以及基本技术和战术的练习方法。通过网络学习，以及自主练习，约上伙伴就可以进行排球，享受排球运动乐趣。排球慕课还介绍了排球运动的发展概况，以及世界排球运动发展及中国女排的辉煌。还包括排球教学步骤及方法，使得同学们可以指导帮助别人学习排球技战术。</t>
  </si>
  <si>
    <t>https://www.xuetangx.com/course/BSU04021000696</t>
  </si>
  <si>
    <t>KC002053</t>
  </si>
  <si>
    <t>跆拳道</t>
  </si>
  <si>
    <t>刘欧美</t>
  </si>
  <si>
    <t>女，（1982-），辽宁鞍山人，硕士，湖北师范大学体育学院 副教授；武术套路国家6段，跆拳道黑带2段；国家级武术段位制、跆拳道考评官。教研：1、湖北省首批省级精品在线课程《太极拳》负责人；2、指导学生获国家级、省级大学生武术、跆拳道比赛金牌40余枚，银牌30余枚，铜牌40余枚；3、多次获得国家级、省级、校级“优秀教练员”、“教学优秀”的称号与荣誉；4、多次指导学生获国家级、省级大学生创业项目、互联网+大创项目一等奖、铜奖等。5、主持、参与校级以上教研项目10余项。科研：1、发表CSSCI、核心及省级论文20余篇。主持、参与校级以上科研项目10余项。2、多次获省级以上论文报告会一等奖、二等奖、三等奖。3、出版专著1部、参编教材3部、发明专利1项、实用新型专利2项，参与实用新型专利2项。</t>
  </si>
  <si>
    <t>跆拳道（英文名：TAEKWONDO）起源于朝鲜半岛。自20世纪50年代开始向世界传播，2000年成为奥运会正式比赛项目。跆拳道是一项以腿为主，以拳为辅的运动项目。其内容主要包括跆拳道实战、品势、对打、自卫术、击破和跆拳道舞。跆拳道的锻炼价值在于培养礼仪、磨练意志、强健身体、防身自卫、智勇兼修、陶冶性情，是一项深受当代大学生喜爱的运动项目。</t>
  </si>
  <si>
    <t>https://www.xuetangx.com/course/hbnu04021002053</t>
  </si>
  <si>
    <t>KC000090</t>
  </si>
  <si>
    <t>冰壶运动</t>
  </si>
  <si>
    <t>Curling</t>
  </si>
  <si>
    <t>冯伟</t>
  </si>
  <si>
    <t>冯伟，硕士，副教授，中国冰壶协会裁判委员会副主任。1993年毕业于北京体育学院，2000年获北京体育大学硕士学位。2002年以来一直从事冰壶教学、科研及裁判工作。多次担任全国冰壶比赛裁判长，2007年第七届亚洲冬季运动会冰壶比赛副裁判长、2016年哈尔滨男子冰壶精英赛副裁判长。作为主要成员参与两项冬季奥运会冰壶项目科技攻关课题，并分别获得二、三等奖。</t>
  </si>
  <si>
    <t>十六世纪冰壶运动起源于苏格兰，是当时冬季人们在结冰的江河或池塘上玩的一种溜石游戏。由于项目自身所具有的独特魅力，很快在欧美许多国家流行起来，目前冰壶运动已发展成为全球性运动，并且作为正式比赛项目出现在奥运会上。1995年冰壶传入我国并很快发展起来。截止目前，我国女子冰壶队多次在世锦赛上获得奖牌、奥运会曾夺得铜牌，男子冰壶队也取得世锦赛和奥运会第四名的优异成绩，标志着中国冰壶跻身世界冰壶强队之列，受到世人的瞩目。冰壶课程主要内容包括：冰壶运动起源与发展、冰壶场地与器材、冰壶技术原理、冰壶教学、冰壶战术、赛事欣赏以及国内外赛事介绍等。通过幕课教学过程，使学生了解冰壶运动历史、传统和项目特点，树立终身体育观念；掌握冰壶基本的比赛技、战术知识和相关比赛规则，为实践操作和观赏比赛打好坚实基础。 &lt;div&gt; &lt;/div&gt;</t>
  </si>
  <si>
    <t>https://www.xuetangx.com/course/HIT04021000090</t>
  </si>
  <si>
    <t>KC001500</t>
  </si>
  <si>
    <t>篮球——基本技术</t>
  </si>
  <si>
    <t>basketballtechnique</t>
  </si>
  <si>
    <t>李笋南</t>
  </si>
  <si>
    <t>李笋南（负责人/主讲教师）：教授，博士生导师，北京师范大学体育与运动学院院长助理，北京市教学名师，中国大学生体育协会篮球分会教练委员会副主任，北京市篮球协会副秘书，北京师大女篮教练；担任体育学院篮球基础课、专项课、体能训练理论与实践等课程教学；发表CSSCI、中文核心等期刊论文30余篇；承担国家社会科学教育规划课题、国家体育总局、北京师大自主课题5项，参与多项教育部、体育总局课题。先后出版《高校女子篮球体能训练负荷监控与评价》、《训练中的身体平衡——功能性运动筛查与训练》、《体能训练原理与实践》等专著；担任北京师大女篮教练，获得2009-2013年CUBA（中国大学生篮球联赛）五届冠军，2016年CUBA冠军；第五、六、七届CUBS(全国大学生超级联赛)冠军，2012天津第九届全国大运会女篮冠军等荣誉。近年来，培养出国际运动健将1名，国家运动健将10名，国家队运动员3名，职业运动员7名，高校高水平篮球运动队教练员9名，为北京师范大学女子篮球队筹集资金800万元。</t>
  </si>
  <si>
    <t>《篮球——基本技术》分为准备姿势与移动技术、接传球技术、运球技术、投篮技术、持球突破技术、篮板球技术和身体素质练习七章教学内容。课程内容分为基本技术动作的概念与作用、技术动作讲解与示范、练习内容与方式三部分，以此来帮助学生了解篮球技术相关理论知识，明确篮球技术动作的结构及特点、运用时机、关键环节，并能运用所教授的内容进行科学、有效的学练，促进自我篮球运动技能水平与身心健康的全面提升。学生在进行学习时，请遵循以下学习的步骤：1.认真观看每节教学视频，了解该技术动作的价值，明确各技术动作的要点，建立正确的技术动作表象；2.根据每节教学视频中提供的练习方式，进行技术的练习、并与同学相互交流练习过程中遇到的问题及练习经验、。在练习过程中，应注意实时纠正错误动作，随着动作的不断重复和技术细节的不断改进，达到动作定型；3.在完成学习并自我感觉已正确掌握某一技术动作时，找一个合适的观察评价者，如老师或技术正确娴熟的同学，对自己的技术进行评价，以找出技术动作存在的问题，巩固完善所学知识，为更好的开始下一阶段的学习奠定基础。&lt;/b&gt;</t>
  </si>
  <si>
    <t>高职/本科</t>
  </si>
  <si>
    <t>https://www.xuetangx.com/course/BNU04021001500</t>
  </si>
  <si>
    <t>KC001454</t>
  </si>
  <si>
    <t>太极拳推手</t>
  </si>
  <si>
    <t>Taijiquanpushinghands</t>
  </si>
  <si>
    <t>黄康辉</t>
  </si>
  <si>
    <t>黄康辉，北京体育大学中国武术学院副教授。中国武术八段。中央电视台国际频道太极拳系列讲座节目主讲人之一。中国武术段位制《陈式太极拳》执笔人、创编人之一。竞技太极拳推手新规则创编人之一。中国大学生太极拳推手锦标赛总裁判长全国太极拳推手比赛副总裁判长养生太极拳推手创编人之一。</t>
  </si>
  <si>
    <t>&lt;pre&gt;太极拳推手作为中国传统武术项目，有其丰厚的传统武术文化内涵，是一项全身心的运动，长期坚持可以活跃情绪，&lt;/pre&gt;&lt;pre&gt;对大脑起调节作用，不仅可以训练人的反应能力、力量和速度等身体素质，增强体质、防治疾病，还能技击防身，易学易练。&lt;/pre&gt;&lt;pre&gt;&lt;/pre&gt;</t>
  </si>
  <si>
    <t>https://www.xuetangx.com/course/BSU11111001454</t>
  </si>
  <si>
    <t>KC001108</t>
  </si>
  <si>
    <t>太极拳文化及传统杨氏太极拳教学</t>
  </si>
  <si>
    <t>TaijiquanCultureandTraditionalYangStyleTaijiquanTeaching</t>
  </si>
  <si>
    <t>厦门理工学院</t>
  </si>
  <si>
    <t>赵双印</t>
  </si>
  <si>
    <t>赵双印，教授，厦门理工学院太极拳文化研究所所长，杨式太极拳第六代传人；河北省太极拳协会专家委员会委员，邯郸太极拳学院客座教授；被永年国际太极拳联谊会理事会授予“太极拳名家”称号，曾任石家庄市杨式太极拳专业委员会副会长，西安杨氏太极拳学会省外委员，河北武术文化研究会理事等社会职务。赵双印老师多次参加大型武术学术研讨会和武术比赛，热衷于研究并传播太极拳及太极文化，其学生遍布海内外。2009年，赵老师的45集电视教学片《杨式太极拳教学》由河北省电视台录制，并多次播出，受到广大电视观众的喜爱。2008年应菲律宾华教中心邀请、中国国务院委派，赴菲律宾任菲华体育总会太极拳教练。被体育总会授予“功绩显赫”盾牌。赵老师数次应邀担任中国商务部主办非洲高层培训班太极拳教师，受到广泛好评。河北电视台《真语人生》《故事坊》等多家媒体对其事迹进行专访，报道。2006年应美国犹他大学、犹他山谷康复中心邀请，赴美进行传统太极拳讲学。</t>
  </si>
  <si>
    <t>传统杨氏太极拳是中华文化的优秀代表之一,是国家级非物质文化遗产，其特点“形象美、气魄大、内涵丰富，健身、养生、技击效果好，受到世界人民的喜爱。通过对传统杨氏太极拳的多年研究、体悟及海内外太极拳教学实践加以凝练，以多种形式促进其正脉传承并推广，让更多的人能够从中受益是本课程的目的。本课程分理论课程和实践课程：240分钟一、理论部分&lt;/b&gt;——&lt;/b&gt;太极拳文化（&lt;/b&gt;8次课，120&lt;/b&gt;分钟）&lt;/b&gt;太极拳文化部分分三章。第一章太极拳的发展趋势；第二章太极图和太极拳,太极拳推手介绍；第三章太极拳的特点及养生、健身、技击、文化价值。第三章是理论课的核心部分，是课程负责人30多年练习太极拳的体悟的总结，是在对太极拳深入研究和体悟的基础上，对太极拳所涉及的传统文化进行研究的结果。通过讲解太极拳中所蕴含的“整体观”“圆道观”“阴阳平衡观”以及老子的“反者，道之动”等思想，使人们了解太极拳的运动特点、文化内涵及对人们身心健康等方面的影响。本课程注重理论联系实际，注重文化、精神、意识和动作相结合，用动作来表现深刻的文化内涵，反之又用传统文化来解释动作，讲座课程通俗易懂，意趣横生，道理深刻，发人深省。二、实践部分&lt;/b&gt;——&lt;/b&gt;杨氏太极拳教学部分（&lt;/b&gt;10次课，120分钟）实践部分在保留传统杨式太极拳风格的基础上，提炼出具有代表性的招式，编排了套路《杨氏太极拳十式》，其动作保留了传统杨式太极拳特点，又易学易练、占用空间小，可单练、左右练，十分方便，适合现代人的生活方式特点。该课程特点：&lt;/b&gt;该课程是一门理论联系实际的课程；为了使学生学习起来不枯燥，把理论课和实践课相互穿插，学生可在学习理论时，结合学过的动作去体悟其中的哲理；同时，在学习动作时，又可根据理论体悟动作要领。该课程在内容设计上，不仅有外在技术动作的讲解，而且有内在的功法的分析；不仅有太极拳拳理拳法，而且有太极文化知识；不仅有学习指导，而且有教学方法。是一门适应青年人，尤其是大学生学习的课程。课程对动作技术的讲解，以及要领分析、技术应用、习练中容易出现的错误及纠正方法等都进行了有步骤、有层次、准确、系统、细致的介绍和讲解。针对大学生的身心特点，对传统太极拳和太极文化全面提炼、总结，有利于大学生在学习太极拳的过程中，又学习了中国优秀传统文化；该课程将现代科学技术与传统文化相结合，阐述了传统太极拳对大学生身心健康的影响和作用，适合作为高校或各类太极拳培训课程。教学特点：动作用法讲解&lt;/b&gt;：在对每个招式及劲法进行深入剖析的基础上，揭示太极在技击中见招拆招的用法，通过招式在技击中的用法，直观地呈现太极拳动做的科学性，便于理解，使人印象更深刻，又能激发学习兴趣，提高对太极拳的领悟能力。动作路线&lt;/b&gt;：&lt;/b&gt;分步骤、化繁为简；讲解生动形象，多运用启发式教学。动作要领&lt;/b&gt;：对套路中每式的形、意、气、劲精细讲解，直击要点。易犯错误动作纠正&lt;/b&gt;：避免错学、误练、影响效果以致出现损伤。理论阐述&lt;/b&gt;：&lt;/b&gt;以太极拳为载体，体悟博大精深的传统文化，感悟生命真谛。</t>
  </si>
  <si>
    <t>https://www.xuetangx.com/course/XMUT04021001108</t>
  </si>
  <si>
    <t>KC001738</t>
  </si>
  <si>
    <t>民族体育炫彩云南--云南特有少数民族传统体育文化概述</t>
  </si>
  <si>
    <t>EthnicSportsBrilliantYunnan--AnOverviewoftheTraditionalSportsCultureoftheEthnicMinoritiesinYunnan</t>
  </si>
  <si>
    <t>张爱华</t>
  </si>
  <si>
    <t>张爱华，女，云南师范大学体育学院，副教授，硕士生导师，慕课《民族体育 炫彩云南——云南特有少数民族传统体育文化概述》课程负责人和主讲教师。国家级少数民族传统体育团队核心成员；少数民族传统体育国家精品课程主讲教师；多年来，一直从事《民族传统体育概论》课程的教学和实践！主持教育部人文社会科学研究项目1项；参与国家社会科学研究项目2项；参与教育部人文社会科学研究项目2项；获得过国家民委和国家体育总局颁发的二等奖荣誉；致力于民族传统体育文化的研究。   学习寄语：华夏文明，璀璨辉煌；民族体育，强体安康；同心同德，传承发展。</t>
  </si>
  <si>
    <t>《民族体育炫彩云南--云南特有少数民族传统体育文化概述》从该课程的选题到内容都突出少数民族传统特有的“特殊性、民族性、文化性”等特征，该门课程从设计思路、教学内容、教师的讲课风格都突出了民族特性。2.我们选取云南省最具有代表性的15个少数民族来进行深度的探索和研究，充分挖掘这15个少数民族特殊的民族文化，宗教信仰、传统节日、体育项目，从该民族发展现状来探索我们如何更好的保护和传承优秀的少数民族传统体育文化；通过我们的教学和引领，期待更多的人们参与到我们宝贵的少数民族传统体育文化保护中来，让我们的民族文化散发出璀璨的光芒。</t>
  </si>
  <si>
    <t>https://www.xuetangx.com/course/YNNU67041001738</t>
  </si>
  <si>
    <t>KC001414</t>
  </si>
  <si>
    <t>冬奥英语</t>
  </si>
  <si>
    <t>EnglishforWinterSports</t>
  </si>
  <si>
    <t>田慧</t>
  </si>
  <si>
    <t>院长，教授</t>
  </si>
  <si>
    <t>田慧，北京体育大学国际体育组织学院（外国语学院）院长，教授，博士生导师，主编并撰写《体育英语阅读教程》、《运动员英语》等教材及著作30余部，发表论文70余篇，获得国家级精品教材、北京市高等教育教学成果奖等十余项奖励。</t>
  </si>
  <si>
    <t>《冬奥英语》旨在通过冬奥知识的普及与传播，将英语学习融入其中，使学习者不仅能够学习英语知识、提高英语水平，同时了解冬奥历史、冬奥运动项目、冬奥举办地风土人情，并感受冬季运动所独有的特点和魅力，从而激发更多人期待冬奥并投身参与冬季运动当中。本课程是目前全国网络在线课程中第一部系统介绍冬奥运动项目的英语课程，内容不仅涉及冰上和雪上15个分项，而且包括冬奥历史、运动器材、项目规则、冬奥场馆、中外冬奥明星、冬奥观赛礼仪、冬奥举办地风土人情等知识，为英语爱好者、在校学生和社会大众提供了了解冬奥、感受冰雪项目魅力的平台。课程的学习有助于开拓学习者视野，全面提升学习者英语阅读与听说能力，深度思考冬奥主题相关话题，激发学习者了解冬奥、热爱冬奥、参与冬奥的热情与实践，为迎接2022年北京冬奥会做出贡献。本课程得到国家体育总局冬季运动管理中心的大力支持，将在全国冬季项目相关体育学校、国家队、省队等优秀运动员中大力推广，使其成为国家冬季项目后备人才英语学习的资源库，为高水平运动员参与国际赛事、进行中外体育文化交流与合作提供语言及文化储备。</t>
  </si>
  <si>
    <t>https://www.xuetangx.com/course/BSU05021001414</t>
  </si>
  <si>
    <t>KC002713</t>
  </si>
  <si>
    <t>运动解剖学</t>
  </si>
  <si>
    <t>刘晔</t>
  </si>
  <si>
    <t>教授，博士生导师</t>
  </si>
  <si>
    <t>None</t>
  </si>
  <si>
    <t>探索体育运动中的人体形态结构之美，凝聚解剖学和力学之精粹。本课程是高等院校体育专业中开设的一门重要的基础课程、必修课程和先导课程。为学生在运动实践中提供理论依据和训练方法，也为学生在后续专业理论课程学习时打下形态学知识基础。有助于提高学生的体育专业理论素养和独立分析、解决问题的能力。</t>
  </si>
  <si>
    <t>https://www.xuetangx.com/course/bsu04021002713</t>
  </si>
  <si>
    <t>KC003364</t>
  </si>
  <si>
    <t>乒乓球入门与提高</t>
  </si>
  <si>
    <t>张瑛秋</t>
  </si>
  <si>
    <t>北京体育大学教授，博士生导师，国际乒联国际蓝牌裁判考官、精英裁判长，中国乒协裁判委员会副主任，国家男子乒乓球队奥运攻关科技服务团队主要成员、中国残疾人乒乓球科技服务团队负责人。主要研究领域：乒乓球科学选材及育才、乒乓球教学训练及竞赛，曾撰写专著7本，发表核心30余篇；曾多次担任奥运会、世锦赛、世界杯比赛裁判长和裁判员。在其研究领域有自己的研究团队，且多有建树。</t>
  </si>
  <si>
    <t>乒乓球运动学习中，你还在因技术水平难以突破而焦虑吗？还在因战术手段太过单一而发愁吗？还在因找不到合适的老师而烦恼吗？这门课程，由北京体育大学乒乓球教研室的资深教师团队开发，为大家全面、细致地讲解乒乓球运动学习过程中的每一个细节，快来参与吧！</t>
  </si>
  <si>
    <t>https://www.xuetangx.com/course/bsu04021003364</t>
  </si>
  <si>
    <t>KC003736</t>
  </si>
  <si>
    <t>武术</t>
  </si>
  <si>
    <t>温兵</t>
  </si>
  <si>
    <t>温兵，男，1979年12月生，裕固族，中共党员，硕士研究生。原甘肃省武术队运动员，现为西北师范大学体育学院武术专业教师。国家健将级运动员，国家级社会体育指导员，国家级武术套路裁判员，体育行业国家职业资格鉴定培训师。擅长枪术、剑术、长拳、太极、形意、劈挂、健身气功等套路，曾获全国第九届运动会武术比赛男子枪术、剑术全能冠军。创编的“千字文武术操”“十二生肖拳”“敦煌金刚拳”等套路在全省各大、中、小学推广，受益学生数万人。</t>
  </si>
  <si>
    <t>中华武术，博大精深，传承武术精粹，弘扬武术文化，以武修身。</t>
  </si>
  <si>
    <t>https://www.xuetangx.com/course/nwnu04021003736</t>
  </si>
  <si>
    <t>KC000703</t>
  </si>
  <si>
    <t>民族健身操赏析与实操</t>
  </si>
  <si>
    <t>AppreciationandPracticeofNationalAerobics</t>
  </si>
  <si>
    <t>云南民族大学</t>
  </si>
  <si>
    <t>寸亚玲</t>
  </si>
  <si>
    <t>寸亚玲，白族，云南民族大学体育学院教授，硕士生导师, 发展规划处主任。“云岭“教学名师。国家级精品课程主讲教师，国家级教学团队核心成员，国家级教学成果一等奖获得者，国家级社会体育指导员培训导师，全国优秀教师，教育部“师德教育专家库”成员，云岭“教学名师”，云南省首届高校中国梦教书育人“星光奖”优秀教师，云南省教学名师,拥有云南省高等学校寸亚玲名师工作室，云南省“三八红旗手”，云南省有突出贡献的专业技术，中国体育科学学会会员。从事体育教学科研工作33年，具有丰富的教学经验、深厚的理论造诣和精湛的专业技能。创编了多套具有云南民族特色的民族健身操，并多次带队参与国家级比赛，累计国家级、省部级、地厅级奖项29项，发表论文30余篇，出版著作、教材6部。</t>
  </si>
  <si>
    <t>民族健身操诞生于我国丰富的多民族文化之中，将民族健身操、民族舞蹈和健美操完美结合，在推广传承民族文化的同时满足当代人群对于多元健身内容的需求。本课程利用清华学堂在线平台分享教育资源，将下线教学搬到线上，在教学的同时还有赏析部分，在参与锻炼健身同时还可领略不同民族文化的风采。 此门课对于选修者没有太多的要求，但需要选修者亲身参与实践锻炼，这不仅能改善身体健康，还能收获丰富的民族体育文化知识，同时提升个人心理健康，提高综合艺术素养。考核方式：除课程视频外，章节测试和期末考试各占总成绩的60%、40%，满分100分，60分合格，85分优秀。</t>
  </si>
  <si>
    <t>https://www.xuetangx.com/course/YNNI13021000703</t>
  </si>
  <si>
    <t>KC005248</t>
  </si>
  <si>
    <t>苏州大学</t>
  </si>
  <si>
    <t>张林</t>
  </si>
  <si>
    <t>张林，男，山东济南人，运动生理学博士。现为苏州大学教授、博士生导师、博士后合作导师、教学名师；江苏省特色专业“运动人体科学” 学科带头人、苏州大学重点学科“运动人体科学” 学科带头人；江苏省精品课程《运动生理学》课程负责人、国家精品课程《运动生理学》培育点负责人、国家精品在线开放课程课程《运动生理学》课程负责人、国家级一流本科课程《运动生理学》课程负责人。    研究方向：运动骨代谢学、衰老与运动抵抗机制、智能健康健训系统。    主要社会兼职有：全国高校运动人体科学专业委员会常委、North America Medical Education Foundation常务理事、江苏省生物医学工程学会常务理事、江苏省运动医学工程专业委员会主任委员、江苏省运动生理与生化学会副主任委员、中国体育科学学会运动生理与生化学会委员、中国保健学会骨与关节病学会理事、中国老年学会骨质疏松学会理事；曾任国际华人运动生理与体适能学者学会委员、中国体育科学学会运动医学委员会委员、中国生理学会运动生理学专业委员会委员等。    主要成果：主编或参与出版专著、教材22部，在国内外学术刊物发表研究论文189篇；主持和参与国家社科基金、软科学、自然科学基金、体育总局软科学、奥运攻关课题、中央教科所、省自然科学基金、省科技发展计划等课题26项，多次获省部级教学或科研成果奖，并被评为教学名师、优秀研究生导师。</t>
  </si>
  <si>
    <t>苏州大学(东吴大学)体育学科创建于1924年，作为国内第一所西制教育的大学，自体育学科始建之初就开设解剖生理课程；《运动生理学》单独作为专业基础课程始于1953年体育教育专科。本课程2007年获评为苏州大学精品课程；2010年获评为江苏省高等学校精品课程；2018年认定为国家精品在线开放课程，2020年认定为国家级一流本科课程！</t>
  </si>
  <si>
    <t>https://www.xuetangx.com/course/suda04021005248</t>
  </si>
  <si>
    <t>KC005266</t>
  </si>
  <si>
    <t>体育保健学</t>
  </si>
  <si>
    <t>王宗兵</t>
  </si>
  <si>
    <t>王宗兵，运动人体科学博士，西北师范大学副教授，硕士生导师。西北师范大学体育学院理论教学部副主任。1997年成都体育学院运动医学系毕业，医学学士；2006年西北师范大学运动训练学毕业，教育学硕士；2017年北京师范大学运动人体科学专业毕业，理学博士。主要研究方向为体育保健与运动康复、运动与神经调控。主讲体育教育、运动训练、民族传统体育与武术专业本科生课程《体育保健学》、《健康教育学》、《中医学基础》以及研究生课程《高级运动生理学》、《运动训练监控》等课程。参与国家自然基金项目3项，省部级项目2项，主持校级课题1项，获省高校社科成果奖1项，参编教材4部，发表学术论文20余篇。</t>
  </si>
  <si>
    <t>本课程主要结合学生运动中常见的实际问题进行讲解。</t>
  </si>
  <si>
    <t>https://www.xuetangx.com/course/nwnu04021005266</t>
  </si>
  <si>
    <t>KC007514</t>
  </si>
  <si>
    <t>足球体能测试与评估</t>
  </si>
  <si>
    <t>Football physical fitness testing and assessment</t>
  </si>
  <si>
    <t>魏宏文</t>
  </si>
  <si>
    <t>魏宏文，博士，教授，博士生导师。 教育背景：1996年7月毕业于北京体育大学，2009年获北京体育大学博士学位，并留校任教。 研究方向：竞技体能与特种行业体能训练的方法与机制、足球比赛表现分析、运动促进脑健康的生物学机制、青少年体适能训练。 讲授课程：本科生《体能测试与评估》《体适能训练理论与方法（双语）》《体能训练方法与实践》《人体运动基本原理》《体能训练概论》；研究生《体能训练理论与方法》《运动负荷监控与评价》。 社会兼职：中国体育科学学会体能分会委员；国家体育总局教练员学院体能讲师；全国体育运动学校联合会体能讲师；青海师范大学讲座教授；湖南省体能训练协会专家委员会专家组成员。 研究成果：主编教材3部，独译出版3部，参与编写出版教材、专著4部。承担国家科技部、国家教育部、国家体育总局、中国康复研究中心、中国残疾人体育运动管理中心、国家电网、北京体育大学等27项科研课题工作。其中，主持 4项，作为主研参与23项。公开发表论文50余篇，其中以第一作者身份在核心刊物或国际、国家一级学会会议上发表论文17篇。长期服务于北京女足、国家女足，作为教练组成员和科研团队负责人，参加过全运会、亚运会、奥运会、世界杯、亚洲杯，拥有丰富的大赛备战经验和成果。  获奖荣誉：国家体育总局优秀中青年专业人才百人计划培养对象。</t>
  </si>
  <si>
    <t>想知道如何更准确地评定足球运动员的身体机能吗？想知道如何帮助足球运动员进行有效训练监控吗？北京体育大学的专业团队及国内顶尖科学训练专家的倾力授课可以帮助我们更好理解运动训练理念的新发展，引发对运动训练手段的新思考，不仅可以帮助我国广大的足球运动训练工作者、足球运动相关专业学生及足球爱好者汲取专业知识，更能帮助他们拓宽视野，从而提高专业分析能力，形成更加完善的运动训练理论体系。你还在等什么呢？快来加入“足球与体能测试”课程的学习吧！</t>
  </si>
  <si>
    <t>https://www.xuetangx.com/course/bsu04021007514</t>
  </si>
  <si>
    <t>KC007491</t>
  </si>
  <si>
    <t>健康教育学</t>
  </si>
  <si>
    <t>Science of Health Education</t>
  </si>
  <si>
    <t>山东体育学院</t>
  </si>
  <si>
    <t>董琛</t>
  </si>
  <si>
    <t>董琛，博士，副教授，硕士生导师，教育部审核评估、工程专业认证、师范专业认证进校考查专家。毕业于北京航空航天大学生物医学工程专业。现任教于山东体育学院，首批山东省“青创人才引育计划”健康服务与管理研究团队学术带头人，运动处方师。中国健康管理协会运动健康专业委员会常务委员，山东中西医结合学会委员。近十年来一直从事医监医保与健康教育研究。主持或参与完成多项国家级、省部级科研项目，其中参与欧盟Horizon 2020、德国EDEN-ISS研究专项、中国科技部国家国际科技合作专项、“863”计划等。第一/通讯作者发表高水平SCI/SSCI论文三十余篇。</t>
  </si>
  <si>
    <t>健康教育学是一门以健康相关行为为对象，研究健康教育和健康促进理论和方法的基础课程。通过本课程的学习，预期学生能够掌握健康教育、健康促进的基本方法和原理，了解影响健康行为的各种因素及其评价方法，掌握健康行为相关理论，学会使用健康行为等相关理论设计、实施和评价健康教育与健康促进项目、开展健康教育活动，并为其他课程的学习奠定基础。</t>
  </si>
  <si>
    <t>https://www.xuetangx.com/course/sdpei04021007491</t>
  </si>
  <si>
    <t>KC007781</t>
  </si>
  <si>
    <t>高俊岭</t>
  </si>
  <si>
    <t>高俊岭， 博士， 副教授，复旦大学公共卫生学院，主要从事健康教育、健康促进和社区慢性病防治的教学和科研工作。长期从事慢性病自我管理、社会资本与健康、健康老龄化、健康城市的研究工作，从2006年开始参与上海市及各区县健康城市评价工作、国家爱卫办健康城市评价体系研究的主要参与者，主要负责健康城市指数的构建和评价工作。近年来先后主持上海市卫计委、国家教育部和国家自然科学基金，国家重点研发计划等多项科研项目；发表论文30多篇，本课程教材《健康教育学（第3版）》编委，同时参加编写健康教育和健康促进相关教材3部。</t>
  </si>
  <si>
    <t>健康教育学是一门以健康相关行为为对象，研究健康教育和健康促进理论和方法的科学和艺术。公共卫生很多干预项目乃至医疗服务最终都会涉及到人的行为上，对行为的干预成为了公共卫生的核心功能之一。当今很多的健康问题都和行为相关，所以，健康教育和健康促进已成为了公共卫生与预防医学重要的学科。</t>
  </si>
  <si>
    <t>https://www.xuetangx.com/course/fdu04011007781</t>
  </si>
  <si>
    <t>KC007303</t>
  </si>
  <si>
    <t>体育动作解剖学分析基础</t>
  </si>
  <si>
    <t>广州体育学院</t>
  </si>
  <si>
    <t>周蓉晖</t>
  </si>
  <si>
    <t xml:space="preserve">副教授；广州体育学院运康学院运动解剖力学与医学党支部书记。中国体育科学学会会员。中国解剖学会会员。现任教育部学位与研究生教育学位论文评审专家。培养了运动人体科学专业硕士研究生5名。主要讲授不同专业各层次学生的《体育动作解剖学分析》、《运动解剖学》、《人体解剖生理学》、《运动生物学基础》等课程。主持和参加完成了省部级课题5项。横向课题1项；完成校级课题15项，发表学术论文近15篇。完成学术著作2部；参编专业教材共3部。曾获得广州体育学院教学成果二等奖和三等奖各一项。  </t>
  </si>
  <si>
    <t>本课程系统地讲述了骨、关节、骨骼肌和体育动作解剖学分析的基本方法、步骤和案例；为今后深入分析田径、篮球、足球、武术等体育各专项的基本动作了解肌肉力量练习的基本理论做好知识储备。适用于体育教育、运动训练、民族传统体育、社会体育、休闲体育、运动人体科学、大众健身指导、康复训练等专业的相关学习；可为今后从事体育教学、运动训练、健身指导及康复训练等储备理论知识和实践技能。
​</t>
  </si>
  <si>
    <t>https://www.xuetangx.com/course/gipe04021007303</t>
  </si>
  <si>
    <t>KC007668</t>
  </si>
  <si>
    <t>普林斯顿篮球教学</t>
  </si>
  <si>
    <t>宁波大学</t>
  </si>
  <si>
    <t>任峰</t>
  </si>
  <si>
    <t>任峰，男，硕士，教授，宁波大学男篮总教练，体育学院副院长。宁波大学体育教育训练学硕士学位，美国杨百翰大学夏威夷分校高级访问学者，美国洛杉矶大学湖滨分校高级访问学者。研究领域：运动生物力学和篮球运动训练，在2006年至2019年担任主教练期间执教宁波大学高水平篮球队获得第十届亚洲大学生篮球锦标赛冠军，三次进入CUBA全国前八，2013年获东南赛区冠军。在2017年、2018年全国体育院校篮球赛中获得全国第三名。</t>
  </si>
  <si>
    <t>普林斯顿战术是美国篮球教练皮特·卡瑞尔提出的一套战术体系，是以弱胜强的典范。本课程将这套体系与宁波大学男子篮球队原有体系进行融合，主要内容包括三个部分：第一、二部分以球员示范的形式，对改良后的普林斯顿体系基本技术和战术进行讲解；第三部分以比赛视频分析的形式，对相应战术的运用进行讲解。本课程由宁波大学男篮总教练任峰和宁波大学男篮主教练江慈担任主讲教师，两位教师多年从事篮球相关教学和训练工作，具有丰富经验。欢迎同学前来学习！</t>
  </si>
  <si>
    <t>https://www.xuetangx.com/course/nbu04021007668</t>
  </si>
  <si>
    <t>05文学</t>
  </si>
  <si>
    <t>外国语言文学类</t>
  </si>
  <si>
    <t>KC000150</t>
  </si>
  <si>
    <t>英语演讲</t>
  </si>
  <si>
    <t>PublicSpeakinginEnglish</t>
  </si>
  <si>
    <t>集美大学</t>
  </si>
  <si>
    <t>黄锐</t>
  </si>
  <si>
    <t>国内外期刊上发表论文20余篇，主持各类课题10余项，出版专著1部，主编教材1部。</t>
  </si>
  <si>
    <t>为使学生尽快掌握英语演讲的方方面面，本课程选取八个主题：公共场合演说的重要性、演说者的道德和可信度、演说中的倾听和批判、演说之前的准备、演说进行时的多种资源应用、演说之后的问答和即兴策略、演说恐惧的原因和应对以及公共场合演说的类型和方法。每个主题又细分为若干个次主题，以主题逻辑顺序编排，方便学生在线选取和学习。通过学习和练习，你将能够应对指定话题的演讲稿写作、特定场合的有准备演讲、问答环节以及即兴演讲；同时，你还将能够应用语言技能、谋篇方法、符合道德的演说实践以及批判思考等策略来掌控演说焦虑、管理听众反馈并提升个人在公共场合演说的可信度和有效性。</t>
  </si>
  <si>
    <t>https://www.xuetangx.com/course/JMU05021000150</t>
  </si>
  <si>
    <t>KC000634</t>
  </si>
  <si>
    <t>主题英语</t>
  </si>
  <si>
    <t>Topic-BasedCollegeEnglish</t>
  </si>
  <si>
    <t>中南大学</t>
  </si>
  <si>
    <t>侯先绒</t>
  </si>
  <si>
    <t>侯先绒，中南大学外国语学院教授，硕士生导师，副院长。长期从事一线教学，主讲教育心理学（英语）、大学英语、周易（双语）、英释国学经典选读等课程。主持建设慕课主题英语，2018年荣获湖南省首批精品在线开放课程；主持建设中南大学远程教育在线课程3门。荣获教学质量优秀奖、开放式精品示范课堂、智慧教学之星、微课大赛团队奖、湖南省精品在线开放课程奖、教学成果奖、优秀教材奖、学科竞赛指导教师奖等多种教育教学奖项。编著英语教材数十部。</t>
  </si>
  <si>
    <t>本课程是大学生提升国际视野和跨文化交流能力的有益阶梯！本课程按主题分模块与你共同探讨英语学习之道。课程内容围绕16大主题展开：大学生活、快餐世界、健康习惯、个人英雄、双语教育、爱情婚姻、金钱问题、太空奥秘、移民问题、灾难应对、书香校园、全球通用语、竞技精神、乐享极限、基因与人格、多样化交流。每个主题的学习包含主题语块（LexicalChunks)、常用句型（SentencePatterns）、语篇逻辑（DiscourseLogic）和主题探究（SubjectMatterInquiry）等模块，从语言知识传授，到思维逻辑训练，再到思想内容提升，环环相扣，步步晋升。</t>
  </si>
  <si>
    <t>https://www.xuetangx.com/course/CSU05021000634</t>
  </si>
  <si>
    <t>KC000075</t>
  </si>
  <si>
    <t>大学英文写作（上）</t>
  </si>
  <si>
    <t>CollegeEnglishWriting（Ⅰ）</t>
  </si>
  <si>
    <t>国防科技大学</t>
  </si>
  <si>
    <t>李慧辉</t>
  </si>
  <si>
    <t>外籍专家</t>
  </si>
  <si>
    <t>2001毕业于美国德州农工大学，获博士学位，博士后，主修美国文学，辅修语言学，在国内外大学长期从事英语语言文学教学、特别是英文写作的教学，近年来在国防科技大学教授的写作课程包括大学英文写作和学术论文写作，外语教学教改特聘专家，2014年获国防科技大学教学优秀个人一等奖，主要著作有《美国战争文学史及作品选读》（国防科技大学出版社，2009）和《大学英文写作》（高等教育出版社，2016）。</t>
  </si>
  <si>
    <t>本课程的目的是帮助学习者掌握大学英文基本的写作方法和技巧，打好英文基础，为论文写作、出国留学和将来对外交流做好充分准备。英文写作说到底是一门实践课。因此，本课程强调实践，讲授按照过程写作法组织知识点，例子剖析贯穿始终，为学生提供边学边练的机会。课程结束时，学员能够基本掌握大学英文写作。《大学英文写作（一）》包含8单元，重点帮助学习者了解写作过程和学习规律，能够基本完成西方高校英文写作课程、人文社科课程和专业课程一般性的写作任务、写作规范和写作方法，作文基本做到条理清晰，连接自然，论据充分，具有说服力。《大学英文写作（二）》包含12单元，内容包含各种常见写作策略：描述和叙事、过程说明、比较和对比、因果分析、举例说明、分类法和定义法等等，重点放在论说文写作。人类思维经常是相通的，但同时由于文化和思维方式的差异，让英文写作中策略的运用形成了一些特点，与中文写作不甚相同。如果了解和把握这些特点，就能够有效运用写作策略。考虑到学习者的实际需要，本课程还补充了4个“howto"单元：”如何写学期论文”，“如何写摘要”，“如何写留学申请信和简历”和“如何写个人陈述”。本课程适用对象：&lt;/b&gt;已修完《大学英语》课程，选修英文写作或者希望继续提高英文写作能力的学习者，以及准备出国深造的学习者。</t>
  </si>
  <si>
    <t>https://www.xuetangx.com/course/NUDT05021000075</t>
  </si>
  <si>
    <t>KC000076</t>
  </si>
  <si>
    <t>大学英文写作（下）</t>
  </si>
  <si>
    <t>CollegeEnglishWriting（Ⅱ）</t>
  </si>
  <si>
    <t>《大学英文写作（下）》内容主要包括常见的内容组织形式和写作策略，其中包含描述和叙事、过程说明、比较和对比、因果分析、举例说明、分类法和定义法，重点是论说文。写作策略经常是相通的，但同时文化和思维方式的差异，让英文写作中策略的运用形成了一些特点，与中文写作不甚相同。如果了解和把握这些特点，就能够有效运用写作策略。英文写作说到底是一门实践课。因此，本课程强调实践，希望应用过程写作法组织知识点，分析点评学生范文，强调为学生提供边学边练的机会。本课程分12单元，每单元包含若干微视频、课堂讨论平台及配套练习，方便学生复习和预习课程内容。课程结束时，学员能够基本掌握一般写作策略，能够完成西方高校英文写作课程、人文社科课程和专业课程常见的写作任务，熟悉写作规范和写作方法，作文基本做到条理清晰，连接自然，论据充分，具有说服力。</t>
  </si>
  <si>
    <t>https://www.xuetangx.com/course/NUDT05021000076</t>
  </si>
  <si>
    <t>KC000130</t>
  </si>
  <si>
    <t>英语语音</t>
  </si>
  <si>
    <t>EnglishPronunciation</t>
  </si>
  <si>
    <t>化聪超</t>
  </si>
  <si>
    <t>化聪超，湖北大学讲师。从事英语语音教学十多年，为课程主要负责人，负责课程的整体设计。</t>
  </si>
  <si>
    <t>该课程主要内容包括英语元音、辅音、语流音变、重音和语调，涵盖了主要的英语语音知识。本课程在学校讲授时间为16周，授课对象为英语专业一年级本科生，每届人数为150人左右。经过一个学期的学习，大多学生能够初步掌握英语语音的基本知识，并在一定程度上提高自己的发音水平。但英语语音学习是一个长期的过程，因此该课程的学习效果与学生投入的时间和精力密切相关。&lt;/b&gt;</t>
  </si>
  <si>
    <t>https://www.xuetangx.com/course/HUBU05021000130</t>
  </si>
  <si>
    <t>KC000895</t>
  </si>
  <si>
    <t>防灾科技学院</t>
  </si>
  <si>
    <t>郭婧</t>
  </si>
  <si>
    <t>郭婧，防灾科技学院外语系副教授，精品课程“英语语音”课程负责人。主持河北省教育厅高等学校人文社会科学研究项目等课题五项，发表论文数十篇。曾获第三届中国外语微课大赛全国总决赛二等奖、第三届河北省高等学校外语微课教学大赛一等奖、第六届外教社杯全国高校外语教学大赛河北赛区二等奖。</t>
  </si>
  <si>
    <t>“英语语音”课程致力于帮助学生系统地学习英语语音及韵律知识，改善英语发音，纠正韵律错误。课程内容分为英语音素、语流、节奏及韵律四个模块，系统而详细地呈现英语元音和辅音的发音方法、连读及不完全爆破等语流知识、音及词的强弱长短等节奏知识以及音高及调型等韵律知识。本课程将完整的知识体系分化为若干碎片化的讲解，每一讲围绕一个知识点，遵循讲解-实践-错误演示-分析对策-总结-再实践的讲解体例，将理论知识、发音技巧及典型错误生动地展示给广大学习者，从而帮助他们形成英语语感，改善语音和语调，进而提高英语听力及口语水平。</t>
  </si>
  <si>
    <t>https://www.xuetangx.com/course/FZXY05021000895</t>
  </si>
  <si>
    <t>KC000984</t>
  </si>
  <si>
    <t>贸易实务英语</t>
  </si>
  <si>
    <t>InternationalTradePracticeEnglish</t>
  </si>
  <si>
    <t>桂林理工大学</t>
  </si>
  <si>
    <t>李蓉</t>
  </si>
  <si>
    <t>李蓉, 副教授，英语语言与文学学士和应用经济学硕士，广西翻译者协会会员，主要研究方向为语用学、ESP教学与研究。从事商务英语专业一线教学工作10余年，有丰富的教学经验，主持和参与了多项科研项目，主编和参编教材3部。2011年度主持广西哲学社会科学 “十二五”规划项目“服务中国-东盟的商务英语本科人才培养模式创新与开拓研究”项目（11FYY014）；2005年主持校级青年教师科研扶持基金资助项目“新型国际结算方式应用研究”（桂工院科〔2005〕11号）；2006年主持校级教育科学研究规划课题一般项目立项“广西高职高专英语专业(经贸方向)课程设置优化探讨研究”；2007年9月主持出版完成校级教材项目（桂工院教〔2006〕7号）《新编外贸英语函电》。参与了多项教改和科研项目，近年在《学术论坛》、《商场现代化》、《广西师范大学学报》、《西南民族大学学报》、《桂林工学院学报》、《桂林师范高等专科学校学报》、《湖北经济学院学报》等期刊上，从各个角度发表了有关ESP教学与研究，以及如何培养本科商务英语人才思考与研究的文章，累计20篇 。主编教材有：2005年《高等院校英语专业八级考试指导丛书》（湖南人民出版社，2005.1）；2007年《新编外贸英语函电》（广西科学技术出版社，2007.9）；2014年《外贸函电与单证》（清华大学，北京交通大学出版社，2014.8）</t>
  </si>
  <si>
    <t>&lt;spanstyle="color:#3A3A3A;font-family:&amp;quot;font-size:14px;background-color:#FFFFFF;"&gt;Withtheevolutionofeconomicglobalization,moreandmorecountrieshaveactivelyparticipatedininternationaldivisionoflaborandeconomiccooperation.Tograspforeign-relatedeconomictheoryandknowledgeandbeabletoputitintopracticeisnecessaryforeverystudentmajoringinEconomicsandManagement.Thiscourseinvolvesthebasicprinciples,knowledgeandskillsofthesubjectssuchasinternationaltradelawandpractice,importandexportpractice,internationalfinance,internationaltransportandinsurance,internationalarbitration,etc.Throughlearningofthissubject,thestudentscangetfamiliarwiththespecialtermsinfieldofinternationaltrade;systematicallyunderstandrelevantinternationaltrademethodologyandpracticaloperation.Theexplanationoftradepractice,combinedwithCaseTeachingandSimulationExercisewillgreatlyhelpthestudentsimprovetheirprofessionalcapabilitiestoanalyzeandsolvetherealproblemsinforeigntradefield,whichwilllaidsolidknowledgeandcompetencefoundationfortheirfurtherstudy,researchandpracticalwork.</t>
  </si>
  <si>
    <t>https://www.xuetangx.com/course/GLUT05021000984</t>
  </si>
  <si>
    <t>KC001465</t>
  </si>
  <si>
    <t>英语语言学</t>
  </si>
  <si>
    <t>EnglishLinguistics</t>
  </si>
  <si>
    <t>天津外国语大学</t>
  </si>
  <si>
    <t>晏尚元</t>
  </si>
  <si>
    <t>晏尚元，硕士，研究方向是语料库语言学和二语习得，是英语学院的教学骨干。获得第九届天津市教师基本功大赛 一等奖，曾在美国加州大学戴维斯分校访学。教授英语专业本科生和研究生的课程，如语言学、公共演讲、语料库语言学、商务英语阅读等。共发表学术论文13篇。晏尚元副教授代表成果如下:发表论文、著作： 1．2008. 6“指示词THAT的共时分析”《长沙师范专科学校学报－徐特立研究》； 2．2008. 11“超女快男粉丝名的认知解读”《长沙大学学报》；3．2009.4“英语专业学生写作特点：基于语料库的对比研究”《外语教育》；4．“英语专业学生议论文写作中因果连接词使用的语料库研究” 《山东外语教学》；5．2010. 6 “指示词THAT的语法化及单向性特征” 《湖南农业大学学报》；</t>
  </si>
  <si>
    <t>本课程主要讲授语言学的核心分支的知识（语音学、音系学、形态学、句法学、语义学和语用学）。通过学习，学生能掌握语言分析的术语和方法，由此运用到对各种语言的描述和分析。&lt;a&gt;&lt;u&gt;授课方式&lt;/u&gt;&lt;/a&gt;&lt;i&gt;：&lt;/i&gt;&lt;/b&gt;本课程采用慕课的形式进行授课，教师根据课程知识点，比如重点、难点、疑点，通过视频、图片、音频、图表、课件（word、ppt、pdf）等形式，以讲授类、采访类或演示类方式进行授课，使课程内容更加立体、形象。慕课平台为每位学生打造个性化的主页，记录学习过程。并且学生可以根据自己的学习情况，自主安排学习时间、地点和学习内容，自行安排学习计划。&lt;u&gt;互动环节&lt;/u&gt;：教师与学生可通过签到、抢答、投票/问卷、测验和直播等方式进行互动。教师随时解答学生提出的问题并指导学生进行主题讨论。</t>
  </si>
  <si>
    <t>https://www.xuetangx.com/course/TJFSU05021001465</t>
  </si>
  <si>
    <t>KC001857</t>
  </si>
  <si>
    <t>日本文化概论</t>
  </si>
  <si>
    <t>南开大学</t>
  </si>
  <si>
    <t>韩立红</t>
  </si>
  <si>
    <t>韩立红教授，南开大学外国语学院日语系主任，博士生导师。现任中华日本哲学会副会长，国家教学指导委员会委员。1997年获南开大学历史学博士，至今从事日本思想文化研究，分别在《哲学动态》、《世界哲学》等刊物发表学术论文数十篇。其主要著作为《石田梅岩与陆象山思想比较研究》，《日本文化概论》等，主讲的课程为《日本文化概论》，《日本思想文化导读》。其《日本文化概论》课程为南开大学精品课，主编的教材《日本文化概论》曾获得南开大学教学成果一等奖，并获得南开大学名师奖。</t>
  </si>
  <si>
    <t>&lt;pstyle="text-indent:30px"&gt;&lt;spanstyle="font-size:16px;font-family:宋体;color:#000000;"&gt;“日本文化概论”课程重点概述日本文化以及日本人的特点。以深度了解日本文化以及日本人。&lt;pstyle="text-indent:30px"&gt;&lt;spanstyle="font-size:16px;font-family:宋体;color:#000000;"&gt;本课程由六章内容组成，第一章为日本文化基本特征——开放性和主体性，涉及日本对中国文化、西欧文化、美国文化、朝鲜文化、印度文化、葡萄牙文化、荷兰文化的吸收；第二章为日本文化稻作特征，涉及日本人的集团主义、亲植物性格、纤细性、勤劳性和多神信仰以及稻作和日本人的衣食住行；第三章为日本人的家族制度，涉及日本人的纵式人际关系，中日家族制度比较以及家制度和日本企业的特点；第四章为重实用的日本文化心理，涉及日本所吸收中国儒学、佛学在日本产生的变异、日本固有的神道以及各种宗教和日本人的日常生活；第五章为日本人的无常观，涉及佛教无常观给日本人生死观带来的影响以及日本人的危机意识和美学意识；第六章为日本天皇制度，涉及天孙降临和万世一系的天皇制度以及近代对中国的侵略战争等。&lt;pstyle="text-indent:30px;"&gt;&lt;spanstyle="font-size:16px;font-family:宋体;color:#000000;"&gt;本课程试图从日本的精神文化入手，探讨和揭示日本文化的特质。本课程将探讨日本哲学、宗教、文学、艺术，教育，风俗，技术等所有日本文化领域。本课程不仅可以为学习日语及专业考研的学生提供对照学习，还可以服务更广大的群体，如非日语专业学生，涉日企业或对日交流机构的从业人员，日语爱好者等。</t>
  </si>
  <si>
    <t>https://www.xuetangx.com/course/NANKAI00001001857</t>
  </si>
  <si>
    <t>KC000654</t>
  </si>
  <si>
    <t>西班牙语初级</t>
  </si>
  <si>
    <t>BasicSpanish</t>
  </si>
  <si>
    <t>何文君</t>
  </si>
  <si>
    <t>何文君，现任华南理工大学讲师。硕士毕业于广东外语外贸大学西班牙语语言文学专业。研究方向：社会语言学和西班牙语语言文学。从事西班牙语教学工作十多年。出版教材一本，参与编写普通高等教育“十一五”国家级规划教材三本。在国内期刊发表论文近十篇。主持或参与的科研及教改类项目有十余项。</t>
  </si>
  <si>
    <t>随着中国与西班牙、拉美各国交流的不断加深，西班牙语正式成为小语种中的佼佼者。它是世界第三大语言，是世界第二大通用语，全球有5亿人口讲西班牙语。全世界有21个国家使用西班牙语作为官方语言，而且西班牙语也是联合国的六大工作语言之一。本课程面向西班牙语零起点学生，目的是让第一次接触西班牙语的学习者能在较短时间内轻松而全面地掌握西班牙语。循序渐进的教学内容和丰富有趣的知识介绍能够满足广大西班牙语初学者的需要。课程共计12个单元。前8个单元详细讲解西语的发音和规则，并辅以例子说明及小贴士，可以帮助零基础的学习者快速记忆发音，能够轻松读出西班牙语所有的单词。后4个单元以基础语法为主，系统地整理出一些常用句型和语法点，采用多种形式讲解重点，加以列举解释，所有语法难点全部一目了然。预计学习指定教材的1-12课，完成本课程后可以达到掌握西班牙语自学基础。</t>
  </si>
  <si>
    <t>https://www.xuetangx.com/course/SCUT05021000654</t>
  </si>
  <si>
    <t>KC000122</t>
  </si>
  <si>
    <t>大学葡萄牙语</t>
  </si>
  <si>
    <t>TheLanguageofPortuguesinUniversity</t>
  </si>
  <si>
    <t>苟晓姣</t>
  </si>
  <si>
    <t>湖北大学外语学院葡萄牙语系专任教师，毕业于湖北大学外国语学院课程与教学论专业。2012年8月-2014年7月在圣保罗州立大学孔子学院任教。</t>
  </si>
  <si>
    <t>葡萄牙语是世界第六大语言，在亚、非、欧、美等四大洲的葡萄牙、巴西、安哥拉、莫桑比克、佛得角、几内亚比绍、圣多美和普林西比、东帝汶以及中国澳门等国家和地区都以葡萄牙语为官方语言，全世界有近2亿人口讲这种语言。巴西葡语和以葡萄牙为代表的欧洲葡语在语音、词汇、语法等方面都稍有区别，本课程葡语发音以巴西葡语为主，从生活、学习、工作中的日常内容着手，深入浅出的传授语音、词汇、句型等语法知识。针对每个话题，提供对话和课文对应的中文翻译，对每一课重点词汇与句型进行讲解，还会穿插巴西和葡萄牙等葡语国家的文化小常识。通过学习本课程，学生能够运用葡语进行日常会话，具备扎实的基础葡语语法知识。</t>
  </si>
  <si>
    <t>https://www.xuetangx.com/course/HUBU05021000122</t>
  </si>
  <si>
    <t>KC001015</t>
  </si>
  <si>
    <t>英语演讲艺术</t>
  </si>
  <si>
    <t>EnglishPublicSpeaking</t>
  </si>
  <si>
    <t>常虹</t>
  </si>
  <si>
    <t>◆  2012年起 翻译硕士导师（口译方向）； 近年来担任国际会议同声传译300余场次；◆  2012年至今 负责本校翻译硕士及英语专业本科生"同声传译"教学，课程获奖如下：    2020  同声传译 西安交通大学 在线教学课程设计 优秀案例    2019  同声传译基础  全国高校混合式教学设计创新大赛   优秀作品奖    2018  同声传译基础  西安交通大学首批“课程思政”优秀案例    2016  同声传译  西安交通大学研究生优秀课程奖 ◆ 2010年至今 指导学生获得省级国家级口译、演讲大赛 奖项100余人次；教师个人获指导奖40余项；◆ 长期从事英语口译、演讲、辩论教学及研究，主持省级校级项目十余项；并获得以下奖项：    外研社“教学之星”大赛                2019全国半决赛  一等奖    陕西省教学成果奖一等奖1项    2012 排名第2    西安交大教学成果奖一等奖1项 2011 排名第2    西安交大教学成果奖二等奖1项 2017 负责人◆ 荣誉称号：    西安交通大学 教书育人先进个人  2011    西安交通大学 “我最喜爱的老师”   2015◆ 教学团队：   2015陕西省教学团队“英语视听说” 主要成员   排名第3   2017西安交通大学第三届优秀团队奖              排名第2</t>
  </si>
  <si>
    <t>“英语演讲艺术”课程是英语视听说的进阶课程，也是外语素质教育核心课程，校内分别针对英语专业本科生和非英语专业本科生开课，班级人数一般在20人以内。采用理论、方法、策略讲解、举例示范、课外操练相结合的形式，帮助学生加深对英语演讲的理解，掌握基本演讲技能，提高即兴演讲能力，培养学生的国际视野、思辨能力、跨文化交际能力、及有效沟通能力。在讲授英语演讲相关知识与技能的同时，辅以练习、任务、讨论、测试等环节，能够促进学生自主学习，拓宽知识面，提高对国内外大事的敏感度，提高其严谨的科学意识，增强逻辑思维能力，并进一步提高英语听力及口头表达能力。</t>
  </si>
  <si>
    <t>https://www.xuetangx.com/course/XJTU05021001015</t>
  </si>
  <si>
    <t>KC001016</t>
  </si>
  <si>
    <t>英语辩论</t>
  </si>
  <si>
    <t>EnglishDebate</t>
  </si>
  <si>
    <t>陈向京</t>
  </si>
  <si>
    <t>◆ 西安交通大学外国语学院院长；◆ 省级教学团队“英语视听说”负责人；◆ 西安交通大学“教学名师”；◆ 中国辩论与演讲专业教育委员会副会长；陕西高校大学外语教学研究会副会长；◆ 长期从事英语演讲和英语辩论教学：近年来主编教材20部，其中国家规划教材12部；发表教研论文20余篇；主持及参与项目20余项。◆ 获陕西省教学改革成果一等奖1项、二等奖1项、◆ 陕西省高校人文社科成果一等奖1项；◆ 荣获宝钢优秀教师、英语思辨教育功勋培训师、王宽诚育才奖等荣誉称号；◆ 担任第十九届“外研社杯”英语辩论赛联合裁判长；◆ 指导学生获国际、全国辩论赛冠军、一等奖多项，包括“外研社杯”全国大学生英语辩论赛一等奖、最佳辩手奖等。</t>
  </si>
  <si>
    <t>“英语辩论”课程是英语演讲的进阶课程，也是外语素质教育核心课程，校内分别针对英语专业本科生和非英语专业本科生开课，班级人数一般在20人以内。教学内容依托现国内大学层面英语辩论大赛通行的英国议会制（BritishParliamentary）辩论模式，介绍辩论的各个环节，讲解辩手职责，分析辩论方法及技巧，采用理论、方法、策略讲解、举例示范、课外操练相结合的形式，帮助学生加深对英语辩论的理解，掌握辩论基本技能，提高实际操作能力，培养学生的国际视野、思辨能力、跨文化交际能力、及有效沟通能力。在讲授英语辩论相关知识与技能的同时，辅以练习、任务、讨论、测试等环节，能够促进学生自主学习，拓宽知识面，提高对国内外大事的敏感度，提高其严谨的科学意识，增强逻辑思维能力，并进一步提高英语听力及口头表达能力。</t>
  </si>
  <si>
    <t>https://www.xuetangx.com/course/XJTU05021001016</t>
  </si>
  <si>
    <t>KC000688</t>
  </si>
  <si>
    <t>学术英语</t>
  </si>
  <si>
    <t>EnglishforAcademicPurposes(Intermediate)</t>
  </si>
  <si>
    <t>韩金龙</t>
  </si>
  <si>
    <t>广东省教学名师，华南理工大学大学英语国家级教学团队首席教授，大学英语国家精品资源共享课程负责人，广东省大学英语教学指导委员会副主任委员，中国学术英语教学研究会副会长。先后三次获得广东省高等教育教学成果奖，主编《新时代大学学术英语》系列教材等三部。</t>
  </si>
  <si>
    <t>本课程基于《大学学术英语综合教程》，将学术英语的听、说、读、写、译等技能有机融合起来，教授各学科专业学习和研究所需要的通用学术英语，旨在培养学生用英语进行学业学习、学术交流的能力和学术素养；同时拓展其国际视野，提升跨文化交流沟通和合作的能力以及参与国际竞争的能力，以适应国家的经济和社会发展的需要。本课程共分为听、说、读、写、译个五大主题，学习时间为8周，教授学生如何听懂学术讲座，如何快速、有效地阅读英文专业文献；如何提升学术写作能力，使用国际通用的学术论文风格，遵循学术写作规则，避免学术抄袭；外教还组织学生示范如何有效参与小组讨论、进行演示和如何获取信息和陈述观点；此外，课程还非常贴心地为学习者准备了词汇层、语句层的翻译技巧教学。本课程将加强和拓展学习者的学术英语运用能力，奠定事业基础，并提升学习者的自信。</t>
  </si>
  <si>
    <t>https://www.xuetangx.com/course/SCUT05021000688</t>
  </si>
  <si>
    <t>KC000113</t>
  </si>
  <si>
    <t>学术英语综合教程</t>
  </si>
  <si>
    <t>AComprehensiveCourseofAcademicEnglishforPostgraduateStudents</t>
  </si>
  <si>
    <t>河北工业大学</t>
  </si>
  <si>
    <t>张尚莲</t>
  </si>
  <si>
    <t>张尚莲，教授，硕士生导师，研究生英语教学部主任。2015年英国诺丁汉大学英语系访问学者，多次获研究生英语教学相关成果奖（其中包括年河北省优秀教学成果奖、2016年天津市教委第五届优秀调研成果奖等）；2017年河北省研究生英语示范课程建设项目负责人。 出版《英格兰民族语言形成的社会历史根源》等学术专著2部，译著3部，主编研究生英语教材4部，主持或参与国家社科、省部级等科研项目30余项。</t>
  </si>
  <si>
    <t>学术英语能力是国际化背景下进行学术交流不可或缺的技能，此课程可以有效帮助高校本科高年级学生、研究生及有学术英语需求的人士克服学术英语阅读障碍，得到学术英语论文写作方面的专业指导，并通过模拟国际会议得到学术交流的实践活动。学术英语阅读讲解《自然》、《科学》等国际一流学术期刊和原版教材中的最新文章，帮助您学习学术英语文章的句法特点和篇章结构等。学术英语写作系统讲解学术论文的写作技巧。学术英语口语提供原汁原味的英文会议、讲座视频，带您一步步了解国际会议的基本步骤及表达技巧。掌握了这些技能，英语就不再是您学术方面的交流障碍，而是您的得力工具！非常期待您能参与到这门课程中来！ 考核方式：Quiz70%+Finalexam30%</t>
  </si>
  <si>
    <t>https://www.xuetangx.com/course/HEBUT05021000113</t>
  </si>
  <si>
    <t>KC001440</t>
  </si>
  <si>
    <t>大学英文经典原著导读</t>
  </si>
  <si>
    <t>AGuidetoClassicOriginalWorksinCollegeEnglish</t>
  </si>
  <si>
    <t>湖南科技大学</t>
  </si>
  <si>
    <t>曾绛</t>
  </si>
  <si>
    <t>曾绛，讲师，博士，湖南科技大学外国语学院教师。究方向：英美文学、英语教学与评价。主持教育部课题、全国教育“十二五”规划课题、湖南省哲社基金课题等8项。发表论文18篇，其中独著或第一作者CSSCI 4篇、人大复印资料全文转载一篇.</t>
  </si>
  <si>
    <t>本课程精心挑选了反映中西方重要历史发展阶段的文学作品，和大家一起畅游瑞普的睡谷传奇，体验盖茨比的美国梦，感受欧内斯特的情绪跌宕，彰显中国精神的魅力，提升文化自信等。课程还将带领大家一同穿越时空，与莎士比亚、培根、华兹华斯、富兰克林、辜鸿铭等圣人贤哲促膝长谈。课程采取混合式教学模式和创新型学分管理方式，既拓展非英语专业学生的文学视野，汇通东西方之精神思想，培养批判性思维能力，又致力于满足不同学习者的需求，实现有教无类，培养全人，提升全民阅读意识和公共阅读智慧。</t>
  </si>
  <si>
    <t>https://www.xuetangx.com/course/hnust05021001440</t>
  </si>
  <si>
    <t>KC001630</t>
  </si>
  <si>
    <t>中级日语听说</t>
  </si>
  <si>
    <t>Japaneselisteningandspeakingofmediumgrade</t>
  </si>
  <si>
    <t>大连理工大学</t>
  </si>
  <si>
    <t>韩兰灵</t>
  </si>
  <si>
    <t>韩兰灵，大连理工大学副教授，2017-2018年京都外国语大学访问学者。大连理工大学“青年教师讲课竞赛”一等奖、“教学质量优秀奖”、“NOK奖教金一等奖”的获得者。带领团队建设的《日语听说》课程连续多年是大连理工大学“优秀课程”，是学校和辽宁省“教学成果一等奖”骨干成员。主持高等学校本科教学改革与教学质量工程建设项目、辽宁省精品资源共享课建设项目，参与多项国家级、省部级、校级教改科研项目，潜心钻研日语教学实践与研究，出版教材教辅10余部，发表多篇论文。</t>
  </si>
  <si>
    <t>本团队主讲的“日语听说”系列课程，自2011年起至今连年被评为“大连理工大学优秀课程”，先后获得2015年度“辽宁省精品资源共享课”建设项目，2017年度国家质量工程建设项目的支持。主讲教师是辽宁省教学成果一等奖、大连理工大学教学成果一等奖的主要成员，荣获大连理工大学教学质量优秀奖、NOK奖教金一等奖、大连理工大学青年教师讲课竞赛一等奖、辽宁省外语微课大赛一等奖、全国外语微课大赛二等奖等荣誉。《中级日语听说》课程启用“Can-do”量表，明确学习目标，能够提高自主学习能力；题材广泛，语料鲜活地道，能够培养跨文化沟通能力；“听-说-写-视-演”练习多样化，能够提高语言应用能力。教学环节设计科学合理，符合认知规律，以“产出为导向（POA）”进行慕课教学设计。通过本课程，您一定能找到解决日语交际中困惑和烦恼的方法。我们一起加油吧！</t>
  </si>
  <si>
    <t>https://www.xuetangx.com/course/DLUT05021001630</t>
  </si>
  <si>
    <t>KC001487</t>
  </si>
  <si>
    <t>英语口译</t>
  </si>
  <si>
    <t>EnglishInterpreting</t>
  </si>
  <si>
    <t>西安工程大学</t>
  </si>
  <si>
    <t>崔晓丹</t>
  </si>
  <si>
    <t>慕课《英语口译》负责人，主讲教师；毕业于兰州大学，2015年美国恩波利亚州立大学访问学者；2010年被评为校“学生心目中的好老师”，2013年获校青年教师讲课比赛优秀奖、2015年获全国高校外语教学大赛陕西赛区英专组三等奖、2018年获微课教学大赛校三等奖；主持校教改两项，陕西省社科基金项目一项，省 “十三五”规划项目一项。</t>
  </si>
  <si>
    <t>《英语口译》慕课课程是为英语专业高年级学生开设的专业核心课程，也适用于所有热爱口译的初学者。该课程理论与实践并重，通过学习，学生可以了解口译的基本理论和基础知识，理解交替传译和视译的基本技巧，并通过不同主题的口译训练强化这些技巧，为更高阶段的口译学习打下一定的基础。课程有如下特色：1.采用双语教学。理论讲解部分会采用中文教学，并配有相应字幕，可减轻初涉口译者的听课与理解负担。课程不只适用于英语专业本科学生，也适用于所有热爱口译的初学者。2.课程体系完整。课程的设计借鉴吉尔的口译模式以及厦门大学的口译训练模式，涵盖了口译准备、口译听解、口译记忆和口译表达几个关键环节，讲授的内容主要包括：口译的基本理论、口译准备、口译听辨与理解、口译记忆、口译笔记、数字口译、口译表达等，并在最后一个单元加入视译的内容，学生将对交替传译和视译有最基础的了解。3.理论实践并重。在基本理论和技巧讲解的同时，本课程还指导学生进行多主题口译练习，包括“一带一路”、“环境”、“人口”等主题，同时培养学生的跨文化意识、交际能力和人文情怀。</t>
  </si>
  <si>
    <t>https://www.xuetangx.com/course/XPU05021001487</t>
  </si>
  <si>
    <t>KC000680</t>
  </si>
  <si>
    <t>大学英语拓展模块（大学英语七能拓展）</t>
  </si>
  <si>
    <t>CollegeEnglishExtensiveModule（inter-culturalcommunication）</t>
  </si>
  <si>
    <t>陈耀庭</t>
  </si>
  <si>
    <t>河北工业大学外国语学院 副教授 大学英语选修课部主任。 主持或参与省级、厅级科研项目十余项，发表论文十余篇。 2013年、2016年分别赴澳大利亚“拉筹伯大学”和英国“曼彻斯特大学”短期进修。  “大学英语”省级精品课主讲教师，河北工业大学第十届“优秀教师”，  2014年获天津市第十二届“青年教师基本功大赛”二等奖。2016年获河北省高等学校“世纪之星”英语演讲比赛（教师组）一等奖。 主讲的“大学英语拓展模块”获教育部在线教育研究中心“2017年混合式教学试点”课程。</t>
  </si>
  <si>
    <t>本课程选取英语学习中的“能力指标”，分为交际、叙述、辩论、演讲、学术实践、学术研究六个部分。在丰富的教学示例和英语应用场景中提高学生的英语语言技能和沟通表达能力，使学生初步具有跨文化交际能力和学术研究能力。本课程主讲教师与河北工业大学学子一起伴您踏上英语学习的旅程。</t>
  </si>
  <si>
    <t>https://www.xuetangx.com/course/HEBUT05021000680</t>
  </si>
  <si>
    <t>KC002444</t>
  </si>
  <si>
    <t>商务英语翻译</t>
  </si>
  <si>
    <t>郭丽静</t>
  </si>
  <si>
    <t>郭丽静，重庆大学外国语学院教师，专业：外国语言学及应用语言学，研究方向：翻译理论与实践。多年来主要从事《商务英语翻译》和《学业素养英语》等的教学，已参编教材数本，参研重庆市高等教育教学改革研究项目一项，获得重庆大学教学成果二等奖一次，主持中央高校基本科研业务费专项项目一项和重庆大学教改项目一项。设计的《商务英语翻译》雨课件于2018年获得教育部在线教育研究中心颁发的 “智慧教学优秀电子教材”称号。参加过多次培训研讨，并获得EMI(English as Medium of Instruction)、EAP (English for Academic Purposes)、 ISW (24-Hour Instructional Skills Workshop)、雅思官方培训认证等多项培训证书。</t>
  </si>
  <si>
    <t>商务连通世界，翻译桥接未来！欢迎加入《商务英语翻译》！</t>
  </si>
  <si>
    <t>英文授课英文字幕</t>
  </si>
  <si>
    <t>https://www.xuetangx.com/course/cqu05021002444</t>
  </si>
  <si>
    <t>KC001899</t>
  </si>
  <si>
    <t>新视野大学英语</t>
  </si>
  <si>
    <t>麦丽哈巴 奥兰</t>
  </si>
  <si>
    <t>麦丽哈巴·奥兰，博士，副教授，硕士生导师。主讲《大学英语》、《大学英语预备级》、《二语习得》。主编教材《大学基础英语》（第一册）。2000年获新疆首届大学生英语演讲大赛最佳辅导教师奖，2005年获新疆大学三育人先进个人，2006年获新疆大学十五优秀教师，2008年获新疆大学先进女教职工，2019年获教育部在线教育研究中心智慧教学之星，2019年获“教学之星”大赛全国一等奖。曾获新疆大学教学成果特等奖。</t>
  </si>
  <si>
    <t>本课程以《新视野大学英语》第一册教材内容为主线，由8个单元组成。从词汇、听力、阅读、写作四个维度全方位解读学习内容，从语言知识和语言技能两个层面帮助学生了解、掌握教材内容，夯实其语言基础，为输出为导向的课堂教学活动开展做好语言和话题层面的铺垫。本课程的第一个特色是突出技能训练与教学内容的融合。每个单元都是从词汇、听力、阅读、写作四个维度对教材中的学习内容进行分解、补充。而这四个维度中的每一个又是将技能讲解与课内知识点进行有机结合的一个闭环。通过四个维度的讲解与训练，完成教学内容的自主学习。本慕课的第二个特点就是在课程中设计了富有启发性的思考问题，为线下课堂教学进行了铺垫，将线上慕课学习与线下课堂教学进行了有机链接，为学生有效参与线下课堂活动奠定基础。本课程的具体内容模块介绍如下：词汇部分由两个模块组成。第一个模块会介绍一个词汇拓展记忆的技巧，并以该单元学习材料中出现的词汇作为练习素材进行词汇记忆学习。第二个模块打破了以往教学中词汇学习词汇的壁垒，将文内的词汇以内容主题为线索，通过词汇思维导图的形式进行串联和补充，以信息流的方式推进学生的词汇记忆与学习。听力由两个模块组成。前一个模块是与主题相关联的对话和短文听力训练，第二个模块是与主题相关的新闻听力训练。第二个模块中首先会介绍一个与新闻听力素材相关联的新闻听力技巧，然后开展新闻听力训练。阅读部分是由三个模块组成。第一个模块是课文结构的讲解。第二个模块是文内的长、难句的讲解。第三个模块是教学材料中出现的阅读技巧的介绍与训练。写作部分首先会介绍一个学习材料中出现的典型写作技巧，然后借助于教材内容开展该写作技巧的训练。"margin-top:;margin-right:0;margin-bottom:;margin-left:0;text-indent:Arial,"margin-top:;margin-right:0;margin-bottom:;margin-left:0;text-indent:本慕课的另外一个优势在于集中了优质教师资源开展了课程建设。本慕课的团队成员均为在各层次的教师讲课大赛、微课大赛、多媒体课件大赛中多次取得佳绩的教师，他们的教学理念与设计对本课程的建设起到了积极的作用。"margin-top:;margin-right:0;margin-bottom:;margin-left:0"margin-top:;margin-right:0;margin-bottom:;margin-left:0课程负责人：麦丽哈巴·奥兰"margin-top:;margin-right:0;margin-bottom:;margin-left:0"margin-top:;margin-right:0;margin-bottom:;margin-left:0课程团队成员及其分工如下："margin-top:;margin-right:0;margin-bottom:;margin-left:0麦丽哈巴·奥兰（副教授）单元导学（1-8单元）"margin-top:;margin-right:0;margin-bottom:;margin-left:0郑迎春（讲师）词汇（技能训练：1-8单元）"margin-top:;margin-right:0;margin-bottom:;margin-left:0黄润（讲师）词汇（思维导图：1-8单元）"margin-top:;margin-right:0;margin-bottom:;margin-left:0丁慧艳（副教授）听力（1-8单元）"margin-top:;margin-right:0;margin-bottom:;margin-left:0周宁（讲师）阅读（1、2、3、6单元）"margin-top:;margin-right:0;margin-bottom:;margin-left:0陈勤（讲师）阅读（4、5单元）"margin-top:;margin-right:0;margin-bottom:;margin-left:0杜鋆（讲师）阅读（7、8单元）"margin-top:;margin-right:0;margin-bottom:;margin-left:0崔红霞（讲师）写作（1、3、5、6单元）"margin-top:;margin-right:0;margin-bottom:;margin-left:0钱丹（讲师）写作（2、4、7、8单元）</t>
  </si>
  <si>
    <t>https://www.xuetangx.com/course/xju05021001899</t>
  </si>
  <si>
    <t>KC001989</t>
  </si>
  <si>
    <t>日语概论</t>
  </si>
  <si>
    <t>大连外国语大学</t>
  </si>
  <si>
    <t>罗米良</t>
  </si>
  <si>
    <t>罗米良，博士，大连外国语大学教务处副处长(兼教师教学发展中心主任），日本语学院副教授，研究生导师，本课程总负责人。博士毕业于日本国立神户大学国际文化学研究科，师从定延利之教授，主要研究方向是日语语言学研究。2016年所负责的《日语概论》课程入选辽宁省精品资源共享课，2017年起连续在辽宁省跨校修读学分课程平台开放本课程。</t>
  </si>
  <si>
    <t>【课程概况】日语概论是日语专业高年级的专业主干课程之一。本课程系统学习日语语言理论基础知识，内容包括：日语语言学特征、日语语音（音素、音位；音节、音拍；声调、语调）、日语标记（汉字、假名、罗马字）、日语词汇（构词、词汇、语义、语相）、日语语法（格语法；连用修饰，连体修饰；活用；语态、体态、语气）、日语篇章、日语文体、日语敬语等知识。本课程校内在第六学期对大三学生开放，属于专业核心课程，全体日语专业学生必须修读。校内讲授课时为每周2学生，合计34学时，设2学分。学生通过视频资源的学习后，课堂进行混合式教学，主要采取专题的方式进行教学。同时，本课程入选辽宁省精品资源共享课程，在辽宁省跨校修读学分平台的学堂在线站上开放给本省高校学生修读。目前国内各大慕课平台上尚缺少用日语讲授的《日语概论》课程，且实际能用日语讲授该课程的高校少，学生学习需求量大。本课程于2016年入选辽宁省精品资源共享课，获10万元专项建设资助，2017年起在辽宁省跨校修读学分平台（https://cool.upln.cn）开放给全省高校学生选课。本课程是大连外国语大学重点建设慕课课程之一，2019年获得学校重点建设资助。"margin-left:70px【课程目标】课程目标是：（一）使学生了解日语语言学一般理论，加深对日语语言知识的掌握，提高学生实际运用日语的能力；（二）通过介绍日语语言学研究的基本方法，为学生以后从事更深层次的语言研究奠定基础。"margin-left:84px【课程内容及学时分布】&lt;tablecellspacing="0"cellpadding="0&lt;tbody&gt;&lt;trclass="firstRow&lt;tdstyle="border:1pxsolidwindowtext;padding:0px7px;"width="336"margin-left:70px;text-align:center教学内容&lt;/td&gt;&lt;tdstyle="border-windowtextwindowtextwindowtextcurrentcolor;border-style:solidsolidsolidnone;border-width:1px1px1pxmedium;border-image:none100%/1/0stretch;padding:0px7px;"width="117"margin-left:70px;text-align:center学时&lt;/td&gt;&lt;/tr&gt;&lt;tr&gt;&lt;tdstyle="border-currentcolorwindowtextwindowtext;border-style:nonesolidsolid;border-width:medium1px1px;border-image:none100%/1/0stretch;padding:0px7px;"width="336MSMincho第１講日本語の特色";vertical-align:baseline重点:日语的系统，日语的特色&lt;/td&gt;&lt;tdstyle="border-currentcolorwindowtextwindowtextcurrentcolor;border-style:nonesolidsolidnone;border-width:medium1px1pxmedium;padding:0px7px;"width="117"margin-left:70px;text-align:centerMSMincho2&lt;/td&gt;&lt;/tr&gt;&lt;tr&gt;&lt;tdstyle="border-currentcolorwindowtextwindowtext;border-style:nonesolidsolid;border-width:medium1px1px;border-image:none100%/1/0stretch;padding:0px7px;"width="336";vertical-align:baselineMSMincho第MSMincho2MSMincho講日本語の音韻（1）MSMincho：発音";vertical-align:baseline重点:音素和音位&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MSMincho第MSMincho3MSMincho講日本語の音韻（2）MSMincho：音韻体系"margin-left:重点:音节和音拍&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vertical-align:baselineMSMincho第MSMincho4MSMincho講日本語の音韻（3）MSMincho：プロソディ"margin-left:28px;text-align:left;vertical-align:baseline重点:声调,语调&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vertical-align:baselineMSMincho第MSMincho5MSMincho講日本語の文字と表記（1）：文字体系"text-align:left;vertical-align:baseline重点:文字的标记，罗马字的标记，假名拼写法，现代假名拼写法&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vertical-align:baselineMSMincho第MSMincho6MSMincho講日本語の文字と表記（2）：漢字MSMincho・表記"text-align:left;vertical-align:baseline重点：日语汉字的标记，外来语的标记&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vertical-align:baselineMSMincho第MSMincho7MSMincho講日本語の語彙MSMincho・意味（1）：語構成"text-align:left;vertical-align:baseline重点:词构成&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MSMincho第MSMincho8MSMincho講日本語の語彙MSMincho・意味（2）：意味MSMincho・語彙体系"text-align:left重点:基本词汇，基础词汇，语义，语相&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MSMincho第MSMincho9MSMincho講日本語の文法（1）：文の構成MSMincho・格MSMincho・活用"text-align:left重点:词类，格，活用&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vertical-align:baselineMSMincho第MSMincho10MSMincho講日本語の文法（2）：修飾関係"text-align:left;vertical-align:baseline重点:连用修饰，连体修饰&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vertical-align:baselineMSMincho第MSMincho11MSMincho講日本語の文法(3)：ヴォイス"text-align:left;vertical-align:baseline重点:语态&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vertical-align:baselineMSMincho第MSMincho12MSMincho講日本語の文法(4)：テンスMSMincho・_GB2312アスペクト"text-align:left;vertical-align:baseline重点:时态，体态&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MSMincho第MSMincho13MSMincho講日本語の文法(4)：MSMinchoモダリティ"text-align:left重点:语气&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MSMincho第MSMincho14MSMincho講敬語（1）：敬語体系"text-align:left重点：尊他语，谦让语，礼貌语，郑重语，美化语&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text-align:leftMSMincho第MSMincho15MSMincho講敬語（2）：敬語の誤用"text-align:left重点:敬语的误用&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MSMincho第MSMincho16MSMincho講日本語の文体重点:话语和篇章，指示词&lt;/td&gt;&lt;tdstyle="border-currentcolorwindowtextwindowtextcurrentcolor;border-style:nonesolidsolidnone;border-width:medium1px1pxmedium;padding:0px7px;"width="117"margin-left:70px;text-align:center2&lt;/td&gt;&lt;/tr&gt;&lt;tr&gt;&lt;tdstyle="border-currentcolorwindowtextwindowtext;border-style:nonesolidsolid;border-width:medium1px1px;border-image:none100%/1/0stretch;padding:0px7px;"width="336MSMincho第MSMincho17MSMincho講談話とテキスト"text-align:left重点:口语语体，书面语体&lt;/td&gt;&lt;tdstyle="border-currentcolorwindowtextwindowtextcurrentcolor;border-style:nonesolidsolidnone;border-width:medium1px1pxmedium;padding:0px7px;"width="117"margin-left:70px;text-align:center2&lt;/td&gt;&lt;/tr&gt;&lt;/tbody&gt;&lt;/table&gt;教学参考书：MSMincho;『;日本語概説MSMincho;』;加藤彰彦ほか;1989;。;color:blackMSMincho;『日本語概説』渡辺実，岩波書店;1996MSMincho;。</t>
  </si>
  <si>
    <t>日语授课无字幕</t>
  </si>
  <si>
    <t>https://www.xuetangx.com/course/dlufl05021001989</t>
  </si>
  <si>
    <t>KC002064</t>
  </si>
  <si>
    <t>基础日语（一）</t>
  </si>
  <si>
    <t>郑颖</t>
  </si>
  <si>
    <t>郑颖，博士，岭南师范学院副教授，日语系副主任，广东省“扬帆计划”青年博士；2017年外研社多语种“教学之星”大赛全国冠军；2018年广东省在线开放课程《基础日语》负责人；2017年岭南师范学院精品资源共享课《基础日语》负责人。</t>
  </si>
  <si>
    <t>一.课程性质《基础日语（一）》是日语专业本科一年级上学期开设的专业必修课，是日语专业的核心课程之一。旨在使学生对日语、日本以及日本文化有了初步的了解和认识，培养学生对日语学习的兴趣，提高学生语言运用能力、跨文化交流能力、思辨能力、以及自主学习能力和实践能力，为深入学习日语奠定坚实的基础。二课程教学目标1）知识目标：使学生熟练掌握教材所学的日语文字、词汇、语法等日语基础知识，具有扎实日语基本功，同时，了解日本社会文化，养成用日语思维的习惯，能够理解并运用日本日常生活中的惯用表达方式，能准确获取简单日语文章中的信息。2）能力目标：提高日语语言运用能力、跨文化交际能力、思辨能力、小组协同学习的能力、自主学习能力、实践能力，并学会运用思维导图辅助学习，提高学习效率。3）其他目标,使学生具备良好的综合素质，具有中国情怀和国际视野，具有创新精神、合作精神和人文素养。三,.教学内容我们力求将新国标精神渗透到一线教学的每一堂课中。本课程凝练了教学中的重点、难点，以及易错知识点分析、日本文化介绍等，可为日语专业线上线下,“混合式教学,”所使用，也可为日语爱好者自学所使用。本课程遵循建构主义学习理论，以学生为主体，通过创设情境、提示新旧知识之间的联系，借助图片或身边事例，引导学生自主进行知识建构。交互使用情境教学法等多种教学法，由已知到未知，循序渐进地深化教学内容，引导学生开展以教师为主导，学生为主体的教学活动。本课程将带领零基础的初学者走进日语的殿堂，领略日本文化的精髓，同时，思考中国文化，在“人类命运共同体”的大格局中，力求用日语讲好中国故事，传播中国声音。28px;40px;四.使用教材40px;《新经典日本语基础教程》第一册，外语教学与研究出版社，2014年40px;40px;五.课时、学分40px;112学时；8学分40px;40px;六.评价方式40px;对学生采取形成性评价与终结性评价相结合的评价方式，形成性评价占50%，主要包括视频观看、作业、单元测验、讨论；终结性评价占50%，主要是期末测试。28px;</t>
  </si>
  <si>
    <t>https://www.xuetangx.com/course/lingnan05021002064</t>
  </si>
  <si>
    <t>KC002101</t>
  </si>
  <si>
    <t>大学英语（一）</t>
  </si>
  <si>
    <t>中原工学院</t>
  </si>
  <si>
    <t>郭万群</t>
  </si>
  <si>
    <t>郭万群，男，教授，硕士生导师。现任中原工学院外国语学院院长，兼任中国法律语言学研究会副会长、中国教育语言学研究会常务理事、中国外语教育技术研究会理事；受聘为河南省高校精品资源共享课评审专家、河南省高校双语示范课评审专家。研究领域为计算机辅助语言教学、法律语言学、专门用途英语，先后在解放军信息工程大学、韶关学院工作；先后在广东外语外贸大学（2001-2003）、华东师范大学（2004-2005）、新西兰 UNI TEC理工学院（2012）作高级访问学者；2010、2012年先后两次出访墨西哥伊达尔戈州教育部，考察谈判设立孔子学院事宜:2012年3月随团到美国高校考察交流，2017年12月到孟加拉、巴基斯坦高校考察国际合作与交流。主持国家社科基金项目、全国教育科学规划、河南省社科、中国外语教育基金等多项课题，在（外语电化教学》、外语与外语教学》、《解放军外国语学院学报》《远程教育杂志》、《现代教育技术》、《山东外语教学》等期刊上发表论文10多篇，出版专著编著和教材21部。曾获全军优秀教员（2000）、总参系统优秀教师（1998）、全军优秀教学成果一等奖（1997）、河南省社会科学优秀成采奖（2013、2015）、河南省教育科学优秀成果一等奖（2015）、中原工学院教学名师（2012）等多项荣誉。</t>
  </si>
  <si>
    <t>《大学英语一》是融听、说、读、写、译各项技能为一体的一门公共基础课程，其教学目标是培养学生的英语综合应用能力，特别是听说能力，使他们在今后学习、工作和社会交往中能用英语有效地进行交际，同时增强其自主学习能力，提高综合文化素养，以适应我国社会发展和国际交流的需要。通过《大学英语一》的学习，学生实现从高中英语到大学英语教学的过渡与转变，能够适应大学英语的教学模式和要求，并在听、说、读、写、译等方面达到相应的水平。该课程为全校非英语专业学生必修公共通识教育课程，服务于全校本科专业人才培养。它是以外语教学理论为指导，以英语语言知识与应用技能、跨文化交际和学习策略为主要内容，并集多种教学模式和教学手段为一体的教学体系。我校大学英语（一、二、三、四）于2007年获批校级精品课程立项建设，2009年通过验收。2009年，校级大学英语教学团队获批，2011年获批中原工学院大学英语省级教学团队（获批建设经费30万元）。立项以后经过多年的建设，目前已基本形成具有我校校本特色的三大课程体系。在线课程主要内容：《大学英语》(一)慕课课程从2015年6月获批校级立项以来，在课程负责人郭万群教授和杨道云教授的带领下，多次组织召开课程组全体成员会议，对MOOC课程建设项目微课设计、单元结构框架，教学视频制作等每个阶段的任务都进行了明确分工，规定了微课设计制作时间进度和具体要求。经过多次研讨，最终确定了慕课教学视频内容覆盖《全新版大学英语综合教程一》（第三版）所有8个单元，每个单元由4个版块组成：1）CulturalPerspectives(文化透视)；2）Lead-in(主题导入)；3）TextAnalysis(语篇分析)；4）LanguagePoints(词汇精进)。其中每个版块均包含以下3条子目录：TeachingVideo(教学视频)、OnlineQuiz(在线测试)和FurtherLearning(拓展学习)。教学目标与要求：教师在教学中应根据不同的教学内容采用适合的教学手段，调动学生学习的热情和积极性、主动性；既要注重培养学生运用语言的能力，也不应忽视目前通行的检验大学英语质量的全国统考四、六级考试，要把两者有机地结合起来。本课程对听、说、读、写、译各项技能的要求如下：1、词汇——领会式掌握积极词汇1800-2600单词以及由这些词构成的常用词组，并具有基本的构词法知识。要求学生能够在认知的基础上学会熟练运用，包括在口头表达以及书面表达两个方面。2、语法——巩固和加深基本语法知识并提高实践运用语法知识的能力。3、阅读——能够顺利地阅读难度中等的一般性题材的文章，掌握中心大意以及说明中心大意的事实和细节，并能对文章的内容进行一定的分析、推理、判断，领会作者的观点和态度。阅读速度达到每分钟70-80单词。在快速阅读篇幅较长、难度略低的材料时，阅读速度达到每分钟100-110单词，能基本读懂国内英文报刊，掌握中心意思，理解主要事实和有关细节。能读懂工作、生活中常见的应用文体的材料。能在阅读中使用有效的阅读方法。4、视听说——能基本听懂英语讲课内容。对题材熟悉、句子结构不太复杂、基本上没有生词、中等语速的会话、谈话、讲座和报道等，能掌握其中心大意，抓住要点和有关细节，领会讲话者的观点和态度。能基本听懂英语国家慢速英语节目，语速为每分钟100-110单词左右，能掌握其中心大意，抓住要点。能在学习过程中用英语交流，并能就某一主题进行讨论。能就所熟悉的话题经准备后作简短发言，表达比较清楚，语音、语调基本正确。能在交谈中使用基本的会话策略，能理解无字幕的外文视频片段内容50%-70%的语言文化信息。5、写作——能用常见的应用文体完成一般的写作任务，能描述个人经历、事件、观感、情感等，能就一般性话题或提纲在30分钟内写出120词左右的短文，内容基本完整、主题突出、用词恰当，语篇连贯。能在一般或应用写作中使用恰当的写作技能。6、翻译——正确理解和准确翻译简单的英语句子和短文；能借助词典翻译内容熟悉的汉语文字材料，译文达意，无重大语法错误。译文基本流畅，能在翻译时使用恰当的翻译技巧。教学重难点：《大学英语一》主要包括基础语言知识（语法、词汇、篇章结构、语言功能等）与基本语言技能（听、说、读、写、译）两方面的学习。教学重点：1、语言技能训练方面听力：段落、短文听写，对话、短文听力理解；通过训练使学生能基本听懂一般性的谈话、短文和慢速英语新闻。口语：短文背诵、课堂回答问题、复述课文、小组讨论、评论、小短剧表演、角色扮演、辩论、发表个性化的观点等；通过训练使学生能克服开口说英文的障碍，能用自己的语言根据课文内容正确回答老师提出的问题，具备基本的英语口语表达能力。阅读：找主题句、寻读、跳读，查读；通过训练使学生能养成良好的阅读习惯，并能正确快速把握文章的主旨大意。写作：通过训练能写出时态恰当，结构较为复杂的句子。能较为顺畅地写出各种题材的作文。翻译：固定词组、句式翻译；通过训练能译出符合英文表达习惯的流畅的句子。2、语言知识方面语法：词类、词性及其功能；语态、时态、定语从句、宾语从句、比较级、虚拟语气、时间状语从句、条件状语从句等。词汇：积极词汇的用法、固定搭配、派生、容易混淆的词的词义辨析等。教学难点：培养学生良好的听说习惯，阅读习惯，帮助学生扩大词汇量，克服讲英语时的心理障碍，逐渐培养其自主学习能力。帮助部分优秀学生在第1学年顺利通过全国大学英语四级考试。课程特色：《大学英语一》于2015年6月立项建设，于2017年12月通过学校验收，2018年3月获得中原工学院教学成果奖（MOOC专项）一等奖。郭万群教授主持申报的国家社科基金课题“改革开放40年我国大学英语教学范式的主体间性演进与重构研究”获批立项建设。课程组循着“调查论证-在线课程建设-教学实验-完善在线课程”的建设思路，采用了定性分析与定量分析相结合的方法，通过文献研究法、专家访谈法、问卷调查法、实验研究法、教师行动研究等方法，主要探讨了《大学英语》（一）慕课在线开放课程开发应用与大学生英语综合应用能力之间的关系，并进行教学实验，探索了适合我校大学英语教学改革发展的线上线下混合式教学模式。同时课程组依托河南省大学英语教学团队，把课程建设与混合式教学模式改革紧密结合，率先设计和构建和了基于《大学英语》（一）慕课在线课程的大学英语翻转课堂教学设计模型，优化了教学手段和评价方式，改进了我校大学英语教学模式改革和教学效果的提升，在全省同类课程中具有一定的影响力和较强的示范性。通过联合申报开展中国纺织工业联合会教学改革课题“纺织院校大学英语SPOC在线开放课程建设及应用研究”，该课程自2018年以来在西安工程大学大学英语教学改革中得以推广应用，得到了师生的广泛好评，推广院校表示该课程非常适合纺织类高校以及地方院校大学英语教学实际，对于教师团队建设、课堂教学模式改革、课堂教学效果提升都起到明显促进作用。学校领导和教务处领导都非常关心支持校本慕课理念课程建设，并在校本慕课建设初具规模情况下，通过出台《中原工学院混合式教学改革实施方案》(教便字【2019】19号)政策，引导和激励我们深入开展基于慕课平台的混合式教学模式改革，为本课程建设提供了坚强的政策支持。在实施过程中，大学英语慕课理念课程建设解决了一些主要问题。缓解了《大学英语》课程学分学时压缩政策所带来的教学量不足的压力；弥补了《大学英语》教学班级大、学生课堂参与度低的缺陷；从根本上探明了现阶段约束我校大学英语教学水平的发展路径。同时，多轮混合式教学实践也促成了一些创新成果的产生。丰富了现代教育技术条件下的英语课程教学理论，通过《大学英语》（一）校级慕课建设及实验教学的开展，课程组成员自身的教学技能和教研能力得到提升，取得了突出的成果。近三年来，主持获批国家社科基金课题1项，主持完成省级课题3项、厅级2项，在研省级2项、厅级1项；发表教研论文5篇；出版专著2部、合著1部，国家级规划教材4部；获得省部级成果奖3项；探索了具有中工校本特色的新型教学模式，根据大学英语翻转课堂教学模式改革需要提出“V-APPLE”设计模型和McA2混合式教学模式，在国内大学英语教学界引起了广泛关注和借鉴，也有力推进了我校大学英语基于慕课平台的教学模式改革；强化了在线课程共建共享有效合作机制和推广应用机制。&lt;/pre&gt;";padding:0px;overflow-:clear:both;rgb(51,51,51);Arial,Helvetica,normal;background-rgb(255,255,255);&gt;black;1;&lt;prestyle=0px;margin-bottom:0px;padding:0px;background-rgb(255,255,255);;overflow-:rgb(51,51,51);;&lt;/pre&gt;</t>
  </si>
  <si>
    <t>双语授课/英文字幕</t>
  </si>
  <si>
    <t>https://www.xuetangx.com/course/zut05021002101</t>
  </si>
  <si>
    <t>KC002107</t>
  </si>
  <si>
    <t>实用日语会话（PracticalJapaneseConversation）</t>
  </si>
  <si>
    <t>PracticalJapaneseConversation</t>
  </si>
  <si>
    <t>冯海鹰（Feng Haiying）</t>
  </si>
  <si>
    <t>冯海鹰，日本文学博士。12岁开始掌握日语，14岁赴日本。2005年在日本取得博士学位回国。2006年进入清华大学任教。现为清华大学语言教学中心副教授，多语种副主任。主要研究方向：日本近代文学、符号学、中日比较文学、日本语教育。专著：《富める者から貧しきものへの上昇--有島武郎の思想と文学--》（日本东京武藏野书院2015年10月）</t>
  </si>
  <si>
    <t>DoctrFenghaiyingwillteachyouthemostupdatedandpracticalJapanese,andalsotipsabouttheJapaneselifestyle.TheclasswillbetaughtinbothEnglishandChinese,soyouarewelcometojoinusifyouspeakeitherlanguages.Beginnersandintermediatelearnerscanbothbenefitfromthisclass.";medium;Calibri,white-space:normalArial,1.Askfordirections(I)";medium;Calibri,white-space:normalGulim,（Arial,1Gulim,）Arial,Gostraight;Turnleft/right";medium;Calibri,white-space:normalGulim,（Arial,2Gulim,）Arial,Frontleft,frontright,facingtoward,diagonallyahead";medium;Calibri,white-space:normalGulim,（Arial,3Gulim,）Arial,Crosstheroad;Uphill;Branchroad";medium;Calibri,white-space:normalArial,2.Askfordirections(II)";medium;Calibri,white-space:normalGulim,（Arial,3Gulim,）Arial,Bearing;Walkdownthestairs;Passthroughthepassage";medium;Calibri,white-space:normalGulim,（Arial,2Gulim,）Arial,Entering;Innermost;Identifyroadsigns;Summaryofkeypoints";medium;Calibri,white-space:normalArial,3.Totakethetrain";medium;Calibri,white-space:normalGulim,（Arial,1Gulim,）Arial,Japan’srailwayKnowledge;TicketPurchase";medium;Calibri,white-space:normalGulim,（Arial,2Gulim,）Arial,Signsinthestation;Askfordirectionsoftrain;Tointerchange";medium;Calibri,white-space:normalGulim,（Arial,3Gulim,）Arial,Luggagedepository;Beveragevendingmachine";medium;Calibri,white-space:normalArial,4.Restaurant(I)-Popularchainstore";medium;Calibri,white-space:normalGulim,（Arial,1Gulim,）Arial,Conversationwhenyouneedtostandinlineinarestaurant";medium;Calibri,white-space:normalGulim,（Arial,2Gulim,）Arial,Conversationwhenyoudon’thavetostandinlineinarestaurant";medium;Calibri,white-space:normalGulim,（Arial,3Gulim,）Arial,FoodOrdering";medium;Calibri,white-space:normalGulim,（Arial,4Gulim,）Arial,Bill";medium;Calibri,white-space:normalGulim,（Arial,5Gulim,）Arial,Lastorder";medium;Calibri,white-space:normalArial,5.Restaurant(II)-JapaneseIzakaya";medium;Calibri,white-space:normalGulim,（Arial,1Gulim,）Arial,entertherestaurantandtakeaseat";medium;Calibri,white-space:normalGulim,（Arial,2Gulim,）Arial,asktheowneraboutthemenu";medium;Calibri,white-space:normalArial,6.Thelibrary(Space&amp;amp;Orientation)";medium;Calibri,white-space:normalGulim,（Arial,1Gulim,）Arial,Goup/Godownfloors;Theorientationbetweenobjects";medium;Calibri,white-space:normalGulim,（Arial,2Gulim,）Arial,Rowandsectionofshelf;Thewaythestaffanswer";medium;Calibri,white-space:normalArial,7.Theconveniencestore";medium;Calibri,white-space:normalGulim,（Arial,1Gulim,）Arial,Conversationwithshopassistant;Purchaseofalcohol,tobaccoandbeverage";medium;Calibri,white-space:normalGulim,（Arial,2Gulim,）Arial,Theuseofcopiers,multi-functionmachines,toilets,etc.";medium;Calibri,white-space:normalArial,8.Thepostoffice";medium;Calibri,white-space:normalGulim,（Arial,1Gulim,）Arial,InternationalExpress,Internationalparcel";medium;Calibri,white-space:normalGulim,（Arial,2Gulim,）Arial,DomesticParcel";medium;Calibri,white-space:normal本课程由：“问路；去餐厅吃饭；乘坐电车；描述空间方位；便利店；邮局寄件”几个部分组成。通过实际视频教授各种场景的口语表达形式以及在日本生活的知识。在“问路”一课中介绍了“直走、拐弯、上下坡、过马路、方向”等各种步行有可能涉及到的表达方式，“建筑物、河、桥、山、公园”等目标名称，以及“对面、斜对面、左右手”等各种方位表达。“去餐厅吃饭”一课分别介绍了日式餐厅和大众连锁餐厅两种不同的形式，主要介绍了点餐、等位、结账等表达形式。“乘坐电车”一课，除介绍了询问铁路线、乘车方向、换乘等表达形式之外，还重点介绍了购买、使用车票、一卡通的方法，以及在电车站中识别各种标志的方法和各种便利机的使用方式。“描述空间方位”是以在图书馆找书，或者在百货店寻找商品为题材，针对“问路”一课中步行方位的表达方式，讲解在楼房、房屋等闭塞空间中的“前、后、左右手、上楼下楼”等，与地理描述不同的表达形式。“邮局寄件”分为国内邮件及国外邮件，介绍了日本邮局提供的各种邮件服务，以及寄件时邮局人员的提问方式及顾客的回答方式。“便利店”一课与“邮局”类似，主要介绍了在便利店购买商品时店员会向客人所提的问题，及客人根据自己的需求如何去回答。另外还介绍了日本便利店里独特的各种服务项目。例如复印机打印机、购买游乐园门票、网购支付、现磨咖啡、奶昔等。课程面向有日语基础及没有日语基础的所有人群，初级学习者可以在本课程中学习基本的日常口语表达方式，中高级学习者可以在该课程上了解到日语各种助词的微妙的使用区别，同时可以通过餐厅、邮局、便利店服务员的表达形式，学习日语中各种商务用语、敬语。（1）使用大量实地拍摄的视频，视频包括对话场景以及各种公共设施的使用操作，图文并茂便于学习者理解。（2）从视频形式上，打破以往教师单纯出境讲解的方式，采用教师与英语外籍学生对话访谈形式授课，从多角度充实了讲解的内容。（3）中英双语授课。面向懂英语或者中文的所有人群。（4）采用母语学习者的学习方式，不以理论讲解为主而是以场面讲解为主。能够使完全零起点的学习者与中高级学习者同时受益。（5）本课程是在清华大学日语专业本科生必修课“实用日语会话”基础上修改而成，“实用日语会话”课曾多次在校教学评估中排名前5%。</t>
  </si>
  <si>
    <t>https://www.xuetangx.com/course/thu05021002107</t>
  </si>
  <si>
    <t>KC002478</t>
  </si>
  <si>
    <t>学术英语写作与沟通</t>
  </si>
  <si>
    <t>黄娟</t>
  </si>
  <si>
    <t>黄娟，硕士，讲师，研究方向为口笔译理论与实践、学术英语和跨文化交际。主讲研究生英语、口译基础和口译理论与技巧。曾荣获安徽省“教坛新秀”、合肥工业大学最受欢迎教师、“同泽园丁”优秀教师和合肥工业大学“先进女教职工”等称号，曾获全国微课大赛优秀奖、合肥工业大学讲课比赛一等奖，安徽省精品课程“学术英语写作与沟通”和合工大精品课程“口译技巧与实践”主讲教师，曾为美国密苏里大学访问学者和中国翻译协会会员。从事英语教学二十余年，主持高等学校省级优秀青年人才基金项目、中央高校基本科研业务费专向资金项目和合工大校基金项目、校级课程建设项目数项，参与教育部、省级以及校级课题多项，出版和发表多部外语类教材及数篇专业论文，指导多名学生在全国口译大赛、英语演讲比赛和笔译大赛中荣获奖项。</t>
  </si>
  <si>
    <t>英文学术论文怎么写？怎么投稿？国际会议上说什么？请跟我来，我们带你了解英文学术论文的结构、写作要求、国际学术会议和交流过程。让你的文章更容易发表，让你的发言更加出彩，让你的学术人生更加辉煌！</t>
  </si>
  <si>
    <t>https://www.xuetangx.com/course/hfut05021002478</t>
  </si>
  <si>
    <t>KC002625</t>
  </si>
  <si>
    <t>大学日语</t>
  </si>
  <si>
    <t>张文丽</t>
  </si>
  <si>
    <t>西安交通大学外国语学院日语系教授，博士。自1993年在西安交通大学日语系任教，从事日语系本科生、研究生和公共课教学。于2006年赴日本国际交流基金和政策研究大学院大学合办的博士课程学习，于2010年获得日语教育博士学位。编写多部‘十五’‘十一五’规划教材。 在各级各类授课竞赛中获奖，获得2016年中国外语微课大赛陕西省特等奖、全国二等奖；获得2017年陕西省高等学校教师微课教学比赛二等奖。研究方向为日语习得研究、日语阅读、写作研究。主持参加国家社科基金、教育部等多个科研项目。</t>
  </si>
  <si>
    <t>https://www.xuetangx.com/course/XJTU05021002625</t>
  </si>
  <si>
    <t>KC001065</t>
  </si>
  <si>
    <t>综合英语</t>
  </si>
  <si>
    <t>ComprehensiveEnglish</t>
  </si>
  <si>
    <t>梁文霞</t>
  </si>
  <si>
    <t>博士，河北师范大学外国语学院教授，硕士生导师，所授课程深受学生欢迎，多次被评为“本科教学质量评估优秀教师”，被授予“河北师范大学卓越教师”和“良师益友”称号。曾发表核心期刊文章数篇，著作一部，主持多项省级课题。</t>
  </si>
  <si>
    <t>本课程通过对不同体裁和题材的精选语篇进行系统分析，旨在提高学生的英语知识和文化知识，培养和发展学生评判性思维能力，提升学生跨文化交际意识和跨文化沟通能力。本课程为团队精心打造，主讲教师中有获得过省教学大赛一二等奖的教师，也有获得过外研社“教学之星”大赛英语专业组全国冠军的教师。本课程基于《现代大学英语精读3》进行课程讲授，既适合高校英语专业二年级学生作为专业课修读，也适合英语水平达到大学英语四级或以上的非英语专业的学生以及具有相当英语水平、有意于提高英语能力的社会人士学习。平台在“教材”中提供所讲课文的原文，方便参考学习。</t>
  </si>
  <si>
    <t>https://www.xuetangx.com/course/HEBNU05021001065</t>
  </si>
  <si>
    <t>KC002828</t>
  </si>
  <si>
    <t>体育综合英语1</t>
  </si>
  <si>
    <t>刘力瑜</t>
  </si>
  <si>
    <t>东北大学体育部体育英语专任教师，乒乓球项目专任教师；北京体育大学国际外国语学院本科；体育教学专业硕士；英语专业八级；乒乓球国家级裁判员；乒乓球国家二级运动员；辽宁省翻译协会成员；受聘国际乒联录制并配音国际级裁判员教学视频；参与校对国际雪联雪上项目规则手册；2021年世界大学生运动会校稿专家（体育英语）。教学风格突破传统课堂，轻松愉快，寓教于乐，希望学生在学习中找到乐趣，在乐趣中找到自己的学习方法。</t>
  </si>
  <si>
    <t>体育英语教学是我国新时期高等体育教育改革顺应世界体育活动发展潮流的重要科目，也是体育专业教育发展的必然趋势。对于相关专业的学生来说学好体育英语已显得尤为重要。体育综合英语课程旨在体育或英语专业以及对体育或英语感兴趣的学生提供一个良好的语言环境，形成语言习惯，了解更多体育项目。</t>
  </si>
  <si>
    <t>英文授课/英文字幕</t>
  </si>
  <si>
    <t>https://www.xuetangx.com/course/neu05021002828</t>
  </si>
  <si>
    <t>KC004357</t>
  </si>
  <si>
    <t>基础写作I</t>
  </si>
  <si>
    <t>李丹丹</t>
  </si>
  <si>
    <t>课程负责人毕业于中山大学中文系（本硕博连读）、获文学博士学位，国家首批建设高水平大学公派研究生项目获得者，曾任日本京都大学外国人共同研究者。现任暨南大学华文学院副教授、硕士生导师，兼任暨南大学华文学院教学督导、教学指导委员会委员。主要研究方向为汉语史、汉语国际教育，出版学术专著1部、在国内外刊物发表论文二十余篇，主持省部级项目多项，参与编写国家十二五规划教材2本，获得暨南大学优秀青年教师等奖项。课程负责人从事汉语写作教学多年，讲授的《基础写作1》先后获评为暨南大学华文学院十佳课程、暨南大学“金课”等。出版有《汉语基础写作（上）》（北京大学出版社，2018年）《汉语基础写作（下）》（北京大学出版社，2019年）等汉语写作教材4本、教参2本。曾受国侨办委派前往日本、意大利、泰国、印尼、菲律宾、美国、柬埔寨等多个国家，面向汉语国际教育研究生、华文教育本科生、海外华文教师等开展汉语写作的课程教学、学术讲座和学术交流等工作。</t>
  </si>
  <si>
    <t>正在学习汉语的外国同学和华人华侨同学们，你想了解汉语写作基础知识吗?你想提高汉语基础写作能力吗?欢迎你选读暨南大学《基础写作I》！正在学习汉语国际教育专业的同学们，有志于从事汉语教学、华文教学和语文教学工作的同学们，你想了解留学生汉语写作的难点吗?你想学习汉语写作教学的方法吗?欢迎你选读暨南大学《基础写作I》！对中外交流感兴趣的同学们，有志于传播中华优秀文化的同学们，你想了解外国人眼中的中国人吗？你想感受外国人笔下的中国故事吗？欢迎选读暨南大学《基础写作I》！我们衷心地希望同学们通过《基础写作I》的学习，掌握汉语基础写作的方法，向中国介绍世界，向世界讲述中国！欢迎加入《基础写作I》课程，学汉语写作，写世界文章！</t>
  </si>
  <si>
    <t>https://www.xuetangx.com/course/jnu05021004357</t>
  </si>
  <si>
    <t>KC004360</t>
  </si>
  <si>
    <t>跨文化交际</t>
  </si>
  <si>
    <t>北京交通大学</t>
  </si>
  <si>
    <t>莫永谊</t>
  </si>
  <si>
    <t>莫永谊，北京交通大学语言与传播学院副教授，跨文化交际慕课负责人。主讲课程高级综合英语、跨文化交际英语等。学术研究领域涉及英语教学理念和教学模式、跨文化交际和英语教材编写。现已在国内外学术期刊上发表相关学术论文8篇，参编教材6本，主持和参加科研项目10多项，其中国家级项目3项，省部级项目3项，并多次参加国际国内学术会议。</t>
  </si>
  <si>
    <t>语言与文化、交流、交际密不可分，如何理解不同文化的人们的行为举止？如何与来自不同文化的人恰当、有效地交流？如何面对跨越文化的误解和冲突？赶快加入我们的课程，一探究竟吧！</t>
  </si>
  <si>
    <t>https://www.xuetangx.com/course/bjtu05021004360</t>
  </si>
  <si>
    <t>KC004207</t>
  </si>
  <si>
    <t>英汉视译</t>
  </si>
  <si>
    <t>赵颖</t>
  </si>
  <si>
    <t>厦门大学英语语言文学硕士，东北财经大学在读博士，大连外国语大学高级翻译学院副教授、硕士生导师。研究方向为口译实践与教学。主讲视译、交替传译、专题口译、商务口译、口译实务、口译工作坊等的本科及研究生口译课程。主持和参与多项国家级、省级和校级科研及教学改革项目，多次获得校级、省级教学成果奖。主讲微课“交替传译中的公共演讲技巧”获“全国高校教师教学创新大赛——第五届外语微课大赛”辽宁省一等奖及全国决赛三等奖。发表CSSCI及省级论文多篇，主编及参编《商务英语口译》、《基础口译》、《专题口译》《听辨与译述》等多部口译教材。多次指导学生参加省级和国家级口译大赛，并取得优异成绩。</t>
  </si>
  <si>
    <t>交传的接力棒，同传的急先锋，加入视译微课堂，挖掘口译新魔力！</t>
  </si>
  <si>
    <t>https://www.xuetangx.com/course/FALSE</t>
  </si>
  <si>
    <t>KC005251</t>
  </si>
  <si>
    <t>交替传译</t>
  </si>
  <si>
    <t>广东外语外贸大学</t>
  </si>
  <si>
    <t>余怿</t>
  </si>
  <si>
    <t>英国利兹大学（University of Leeds）口笔译研究硕士，广东外语外贸大学翻译学在读博士。2007年至今在广东外语外贸大学高级翻译学院口译系任专职教师。广外“英语口译系列课程教学团队”（国家级教学团队）成员；国家级精品课程口译系列课程专任教师。“交替传译”MOOC负责人，主讲6-9单元课程。</t>
  </si>
  <si>
    <t>口译员的大脑被称为神秘的“黑匣子”，人们常常好奇口译员是如何能有效分配精力的，又是如何在短时间内记忆信息、记笔记、即时转换语言并流畅表达的。本课程选取交替传译训练中的核心技能：听辨、记忆、笔记、表达、评估，通过原理讲解和练习示范带领大家进入交替传译的世界，学习如何成为一名合格的口译员!</t>
  </si>
  <si>
    <t>https://www.xuetangx.com/course/#N/A</t>
  </si>
  <si>
    <t>KC004979</t>
  </si>
  <si>
    <t>高级俄语实践语法</t>
  </si>
  <si>
    <t xml:space="preserve">
大连外国语大学</t>
  </si>
  <si>
    <t>安利红</t>
  </si>
  <si>
    <t>大连外国语大学教授，博士，硕士生导师，研究方向：语言学、教学论；参与项目获国家级教学成果奖二等奖2项 （2014、2018）、辽宁省教育厅教学成果奖一等奖2项（2013、2018）；获辽宁省自然科学学术成果奖1项，出版专著1部、教材2部，发表论文二十余篇；主持辽宁省教育厅一般项目3项、主持省级线下一流课程一门（《初级俄语实践语法》）、校级在线开放课程项目2项、课程思政示范课程一门《高级俄语实践语法》，校级科研教改项目多项，参与国家级精品资源共享课建设（2013）。</t>
  </si>
  <si>
    <t xml:space="preserve">    “一带一路”呼唤俄语人才！ 语法是语言的根本，要想说得正确，必须靠语法！   《高级俄语实践语法》是俄语专业语法学习的最后阶段，也是俄语专四、专八语法考试的主要内容。     全博士的课程团队为您设计了详细的视频讲解，有针对性的测试题目，方便您随时随地攻克难点“小山头”！讨论区的老师等待与您交流学习体会。我们相信，无论句法、词法，一律都会被您紧紧握在手中！     完成该门课程的学习后，小伙伴们可以出国留学，从此自学俄语无大障碍。快来参加学习吧!</t>
  </si>
  <si>
    <t>https://www.xuetangx.com/course/dlufl05021004979</t>
  </si>
  <si>
    <t>KC003444</t>
  </si>
  <si>
    <t>二十世纪西方文学主潮</t>
  </si>
  <si>
    <t>西安翻译学院</t>
  </si>
  <si>
    <t>亢西民</t>
  </si>
  <si>
    <t>山西永济人。文学博士，教授，博士生导师。西安翻译学院特聘终南学者、文学与传媒学院院长。曾任山西师范大学文学院院长、教务处处长，国家级特色专业（汉语言文学专业）项目负责人、首席专家；陕西师范大学文学院教授。山西省教学名师。兼任中国外国文学教研会副会长、教育部学位中心评审专家，人文社科项目、社科奖评审专家。主要研究领域为西方小说、现代与后现代主义、中外戏剧关系。主要成果有：《20世纪西方文学》（国家十二五规划教材）、《西方小说形态论纲》、《爱神和她的世界——情爱视野中的西方文学》、《外国文学》、《外国文学史纲》、《新编外国文学教程》、《莎士比亚戏剧赏析辞典》、《中学外国文学教学的现状问题与对策》等；主编的丛书有：“国家级特色专业（汉语言文学）建设系列教材”、“太岳学人丛书”、“山西神话传说、民间故事与中国传统文化丛书”等；主要论文有：《欧洲游历小说空间论》、《欧洲游历冒险小说简论》、《欧洲小说源流刍论》、《论欧洲小说的神话渊源》、《论现代派文学的传统根脉》、《简论“自然诗人”莎士比亚》、《昆剧〈血手记〉与莎剧〈麦克白〉比较摭谈》、《罗马文学生成论》、《启蒙主义文学价值论》、《挖掘心灵的秘密，忏悔负罪的人生》等，其中多篇被《新华文摘》摘要介绍、人大《外国文学研究》全文转载；主持国家级、省级项目10项。</t>
  </si>
  <si>
    <t>你听过元小说吗？你了解新小说吗？你读过《荒原》或《追忆似水年华》吗？你知道《一日长于百年》和《不能承受的生命之轻》吗？你是否困惑于《交叉小径的花园》？你是否对《窥视者》感到难以把握？       当传统的现实主义文学在20世纪蜕变，现代主义与后现代主义各擅胜场之时，你是否能串起西方文学中遍地洒落的珍珠呢？       请你走进“20世纪西方文学主潮”网络课堂，让我们一起开启这段轻松愉快、奇异绚丽的文学之旅吧！</t>
  </si>
  <si>
    <t>https://www.xuetangx.com/course/xafy05011003444</t>
  </si>
  <si>
    <t>KC005533</t>
  </si>
  <si>
    <t>英国文学史及作品选读</t>
  </si>
  <si>
    <t>上海海事大学</t>
  </si>
  <si>
    <t>郭海霞</t>
  </si>
  <si>
    <t>郭海霞，课程负责人。上海海事大学外国语学院副教授，硕士生导师，上海外国语大学博士，上海市外国文学学会理事，上海外文学会理事。长期从事英美文学和文化的教学和研究工作，特别是英国海洋小说研究，主持、参与多项国家与省部级课题，先后在《外语教学》和《外国语文》等刊物发表论文30余篇。2008年6月至8月年赴英国朴茨茅斯大学访学，从事英国小说和英国文化的研究；2013年成为上海海事大学外国语学院“英美海洋文学与文化研究”学术创新团队带头人；2015年8月至2016年8月在英国赫尔大学历史系“海事历史研究所”访学，进行有关英国海洋小说、英国海洋文化和海事历史的研究工作。积极参加教育教学改革和专业建设，所授课程“英国文学史及作品选读”在2021年1月成为上海高校一流本科课程（线上线下混合式课程）。论文、著作和教材1.《&lt;鲁滨逊漂流续记&gt;中的贸易书写》，《河南大学学报》2020年第6期；2.《论夏洛蒂•勃朗特&lt;简•爱&gt;中的教育理念》，《文学教育》，2020年第4期（中）；3.《用小说建构历史：&lt;神圣的渴望&gt;中的奴隶贸易书写》，《吉林省教育学院学报》， 2020年第11期；4.《指示语视角下〈无名的裘德〉中人物性格的语用分析》，《文学教育》，2020年第3期（上）；5.《维多利亚时期英国海洋小说的教育主题研究》，《湖北大学学报》，2019年12月；6.《基于 SPOC 混合教学的英美文学课程“翻转课堂”教学研究》，《大学英语教学与研 究》，2018年第6期；7.《英国海洋小说中的海盗书写与重构》，《外国语文》，2018年第5期；8.《英美文学教学中“翻转课堂”实践的改革与探究》，《海事高教研究》，2018年第2 期；9.《女性版本现代主义——曼斯菲尔德短篇小说研究》，《英美文学研究论丛》,2015年春 季刊（第 22 辑）；10.《美国华裔女作家作品中的沉默主题探析——以&lt;女勇士&gt;和&lt;灶神之妻&gt;为例》，《外国 语文》，2014年第4期；11.《论曼斯菲尔德短篇小说中的象征手法》，《世界文学研究》，2014年6月2卷2期；12.《印象主义抒情诗——曼斯菲尔德女性版本现代主义研究》，《世界文学研究》，2013 年9 月1卷2期；13.《论英国海洋小说中女性形象的嬗变》，《外语教学》，2013年第2期；14.《曼斯菲尔德短篇小说中的海洋意象及其艺术功能》， 《外国语文》，2012年第6期；15.《英国海洋小说的起源与发展》， 《外国语文》，2012年7月；16.《英美专业英美文学课程的多媒体教学研究》，《海事高教研究》；17.《论曼斯菲尔德短篇小说的异化主题》，《外语教学》，2010年第5期；18.《曼斯菲尔德短篇小说的印象主义》，《外国语文》，2010年7月；19.《现代人的孤独感和幻灭感——试论曼斯菲尔德短篇小说的现代主义主题》，《外语教 学》，2009年12月；20.《荒诞世界中的殊途同归——关于&lt;克拉帕最后的一盘磁带&gt;与&lt;动物园的故事&gt;的对比研 究》，《齐齐哈尔大学学报》，2008年第6期；21.《论镜像在曼斯菲尔德短篇小说中的艺术功能》，《山东理工大学学报》，2008年第5 期；22.《打破沉默及建构女性主体：解决汤亭亭的&lt;女勇士&gt;和谭恩美的&lt;灶爷娘子&gt;中矛盾之方 法》，《四川外语学院学报》，2007年第6期；23.《从现实主义角度分析莎士比亚笔下的两位女性人物：海柔和苔丝蒂蒙娜》，《外语教 学》，2007年7月；24.《英语写作教学之探索》，《全国航海类高等院校英语教学改革理论与实践》,2006年 11月；25.《生活：无助的等待与无聊的重复——读&lt;等待戈多&gt;》，《中州学刊》，2006年5月；26.《多媒体教学质量浅谈》，《北方论丛》，2006年第2期；27.《女性的欲望——读海明威的&lt;雨中的猫&gt;》，《外语教学》，2005年6月；28.《田纳西•威廉斯&lt;欲望号街车&gt;中的象征解义》，《云梦学刊》，2004年12月；29.《不满与觉醒：读海明威的&lt;雨中的猫&gt;和&lt;如白象般的山&gt;》，《中外教育与研究》， 2004年5月；等著作和教材：1.《中国航运发展报告》，译著，人民交通出版社，2017-08-15（178 千字）；2.《异化人精神世界的散文诗——曼斯菲尔德与乔伊斯短篇小说解读》，专著(独著)，上海三联书店出版社， 2011年2月（共19万字）。3.《专业技术孵化器的运行与管理》，专著（排名第三），经济科学出版社，2008年3月（共29万字，其中个人编写3万字）。4.《世纪英语--读写教程》III (学生用书和教师用书)，大连理工大学出版社（2007-08-01）5.《世纪英语--读写教程》IV (学生用书和教师用书)，大连理工大学出版社（2007-08-01）6.《新视野大学英语 视听说教程》第3级（学生用书和教师用书），外语教学与研究出版社（2005-07-01）承担的学术研究课题：1.“英国海洋小说与国家认同和文化自信研究”，教育部人文社会科学研究一般项目，（2019/3/30-2021/12/30）（负责人）；2. “Fleeco数字资源共建共享专项课题”，上海外语教育出版社有限公司，（2017/12-2020/12）（负责人）；3. “十九世纪英国小说中的另类儿童研究”， 教育部人文社会科学研究青年项目（2014/6-2018/12）（参加人）；4. “英国海洋小说研究”，上海市哲学社会科学规划项目,（2012/7/1-2015/6/30）(负责人)；5. “英美海洋文学与文化研究”，上海海事大学外国语学院学术创新团队培育项目,（2014/1/1-2015/12/30）（负责人）。6. “女性版本现代主义——曼斯菲尔德与乔伊斯短篇小说比较研究”，上海海事大学科研基金项目,（2012/1/1-2014/12/30）(负责人)；7. “奥尼尔剧作的自身心理学研究”，上海市教委科研创新项目，（2010/1-2012/1）(参加人)；8. “英国浪漫主义文学的生态批评研究”，上海市教委科研创新项目，结项，（2008/12-2011/5）（参加人）；9. “关于凯瑟琳•曼斯菲尔德短篇小说的现代性研究”，上海海事大学科研基金项目，（2008/12-2010/12）（负责人）；10. 《新视野大学英语视听说教程》(3)，外语教学与研究出版社项目，（2004/10-2005/10）（参加人）。获得的教学改革研究课题和课程建设项目：1．“英国文学史及作品选读”，上海高等学校一流本科课程（线上线下混合式课程），(2021年1月)（负责人）；2.基于翻转课堂模式的线上线下混合式外语教学研究与实践，2020年上海高校本科重点教改项目（2020/09-2022/09），负责人；3.“互联网+教育”时代线上线下混合式英语教学改革研究，上海海事大学教学改革和管理改革课题（2020/06-2021/05）（负责人）；4. 网络环境下英美文学课程翻转课堂教学模式的研究，上海海事大学教学改革和管理改革课题（2017/06-2018/05）（负责人）；5. 英语专业英美文学课程的多媒体教学研究与实践，上海海事大学教学改革和管理改革课题项目（2010/06-2011/05）负责人；6.“英国文学史及作品选读”，上海海事大学一流本科建设精品在线课程，(2019年9月)（负责人）；7. 2019年“上海高校课程思政领航计划” 特色改革领航团队（负责人）；   2019年“上海高校课程思政领航计划”精品改革领航课程（负责人）；8. “英国文学史及作品选读”，上海市属普通高等学校市教委重点课程建设项目,（2017/6-2019/5），( 2019年5月13日验收结果为：优秀)（负责人）；8.“美国文学史及作品选读”，上海高校市级重点课程建设项目（2020/09-2022/09）（负责人）；10.“美国文学史及作品选读”，上海海事大学精品课程建设项目（2017/12-2019/12）（负责人）；11．“英国文学史及作品选读”，上海海事大学精品课程建设项目（2014/12-2017/12）（负责人）；12.“美国文学史及作品选读”，上海海事大学重点课程建设项目（2014/12-2017/12）（负责人）；13.“英国文学史及作品选读”，上海海事大学重点课程建设项目（2010/12-2012/12）(负责人)奖励和荣誉：1.2020年首届全国高校教师教学创新大赛校内选拔赛一等奖、上海市优秀奖；2.2019—2020年度上海海事大学三八红旗手；3.2019年度上海海事大学教学改革与建设成果——大学生科技创新、学科竞赛活动优秀指导教师一等奖；4.2019年上海海事大学教学成果一等奖（“从传统课堂到翻转课堂：外语类课程教学改革与实践”，排名第一）；5.“全国高校教师教学创新大赛——第五届外语微课大赛”上海赛区三等奖；6.2019年首届上海海事大学本科微课教学比赛二等奖；7.2018年外研社杯写作大赛优秀指导教师；8.2018年外研社杯英语辩论赛优秀指导教师；9.2018年全国大学生英语竞赛指导教师；10.2013年上海海事大学优秀教育工作者；11.2012 年上海海事大学教学成果奖二等奖（“英语专业英美文学课程的多媒体教学研究与实践”，排名第一）；12.2011年上海海事大学优秀青年女教师成才资助奖；13.2004-2007年上海海事大学青年骨干教师。</t>
  </si>
  <si>
    <t>有深度，有温度内容全面，凸显经典养世界之眼光，涵广阔之态度让我们开始英国文学的旅程吧！</t>
  </si>
  <si>
    <t>https://www.xuetangx.com/course/shmtu05021005533</t>
  </si>
  <si>
    <t>KC006522</t>
  </si>
  <si>
    <t>大学英语听力进阶</t>
  </si>
  <si>
    <t>Ability and skill Development in English Listening</t>
  </si>
  <si>
    <t>周爽</t>
  </si>
  <si>
    <t>主持陕西省一流线下课程《大学英语（文化与思辨）》、主讲国家级一流线上课程《交际英语》、国家级大学英语精品资源共享课，主持教育部产学合作协同育人项目、中国外语教育基金项目重点课题、校级教改项目与课程建设项目等各级各类教学研究项目，任国家十四五规划教材《新思维大学英语阅读教程》主编、《新未来大学英语视听说教程1》副主编，获外研社“教学之星”大赛全国半决赛二等奖，校级教学成果一等奖，校优秀青年教师一等奖，本科生最满意教师。多次应邀在全国高等学校外语教育改革与发展高端论坛、大学英语教学发展与创新研修班上作专题发言、担任全国外语教学竞赛评委。</t>
  </si>
  <si>
    <t>本课程以听力策略讲授为主，一方面分析英语听力学习特点及规律，讲授学习策略，培养听力水平的自主提升能力，另一方面针对各类考试考察点进行分析，讲解对策，具有普适性。在练习与测试方面进行每一讲教学内容的针对性训练，提高学习效果。通过学习本课程，学生能够充分了解英语语言的听力学习特点与规律，具备较强的语音辨识能力，听力理解能力，及发音准确性与地道性，具备进行国际交流所需要的基本听说能力，同时具备较强的听力学习自主性，对于各类听力考试的考察点有较全面的了解，并能自主针对不同考试进行有效训练。</t>
  </si>
  <si>
    <t>https://www.xuetangx.com/course/nwpu05021006522/10436041?channel=i.area.manual_search</t>
  </si>
  <si>
    <t>KC006524</t>
  </si>
  <si>
    <t>基础法语语法</t>
  </si>
  <si>
    <t>寇媛媛</t>
  </si>
  <si>
    <t>寇媛媛：博士、讲师，研究方向为法国现代文学。2016年博士毕业于北京大学外国语学院；2007年硕士毕业于法国利摩日大学；2006年本科毕业于西安外国语大学法语系。为政府及企事业单位担任外事口译工作十余场。主持或参与省部级、校级科研项目共十余项，在法国文学领域发表3篇论文、参编教材2部、专著1部、译著1部。</t>
  </si>
  <si>
    <t>法语历来以其严谨的语法结构而著称，这也使其成为入门难的外语之一。《基础法语语法》课程共分8章45节课，以轻松有趣的讲授方式为特点，在丰富的真实语料基础上，为学习者构建法语语法的基本框架，快速把握语法知识中的重点与难点。扎实的语法基础决定着语言运用的精细度、对复杂句的理解力以及法语写作能力。但正如法国谚语所说：“任何规则都有例外”，法语的语法规则适用于绝大多数情况，但也存在诸多例外情况，需要我们在未来的学习中不断充实精进。</t>
  </si>
  <si>
    <t>https://www.xuetangx.com/course/xjtu05021006524?channel=i.area.manual_search</t>
  </si>
  <si>
    <t>KC004511</t>
  </si>
  <si>
    <t>旅游学英语-中国篇</t>
  </si>
  <si>
    <t>Magical Tour of China</t>
  </si>
  <si>
    <t>李欣</t>
  </si>
  <si>
    <t>东北大学外国语学院副院长、副教授。研究领域为高等教育评估、英汉文化比较与翻译。讲授《大学英语》、《欧洲文化概况》、《语言测试与评估》等课程。主持辽宁省高等学校本科教学改革研究项目，参研国家社科基金项目。获得东北大学优秀教师、本科教学标兵等荣誉称号，发表教改论文及核心期刊论文20余篇。出版专著2部，主编国家级规划教材5部，编写“一带一路”体验文化系列教材。 多次获得全国大学生英语竞赛优秀指导教师称号。2006、2009、2016分别在美国做访问学者和教学工作，为美国本科生讲授《中国文化》和《高级汉语》等课程。作为本团队的课程负责人，负责该课程的整体设计、建设和授课。</t>
  </si>
  <si>
    <t xml:space="preserve">相约九州，游我中华！《旅游学英语中国篇》课程带您跨进中国这片神奇的土地：领略城市风光、探访名胜古迹、品味特色美食、探究人文民俗。如果您是海外国际学生，精彩纷呈的英文课程，让您身临其境了解中国文化、感受中国元素、探索东方文明；如果您是中国本土学生，换一种语言欣赏祖国的自然、人文与地理，岂不妙哉！在体验中国魅力的同时，您也会渐入英语佳境，成为弘扬中国文化、用英语讲好中国故事的新生力量！
</t>
  </si>
  <si>
    <t>https://www.xuetangx.com/course/neu00001004511?channel=i.area.manual_search</t>
  </si>
  <si>
    <t>KC006119</t>
  </si>
  <si>
    <t>市场营销英语</t>
  </si>
  <si>
    <t>English for Marketing</t>
  </si>
  <si>
    <t>刘亮星</t>
  </si>
  <si>
    <t xml:space="preserve">英语副教授，硕士生导师。University of Queensland商学院市场营销系访问学者。BEC Higher获A等证书。获校级优秀教学奖特等奖、研究生优秀教学奖多次。微课大赛冠军。全国外语院校大学英语教学说课比赛一等奖得主；教师英语演讲比赛冠军。讲授市场营销英语、商务英语课程多年。主持省级教改项目两项、省级在线课程一项；省级教学团队骨干成员；外语音像出版社特约录音员；微信公众号“米糕英语课堂”小编；马拉松爱好者。  </t>
  </si>
  <si>
    <t>想要留学攻读MBA或商科类研究生课程， 却担心无法听懂教授的讲课无法完成作业？ 想在国际商务语境下与外国客户用英语沟通， 却受限于语言能力陷入鸡同鸭讲的困境？ 从事商务工作想踏入跨国公司大门， 却苦于商务英语不够好？ 赶快加入《市场营销英语》课程， 这些问题或许都将迎刃而解。</t>
  </si>
  <si>
    <t>https://www.xuetangx.com/course/gdufs0502zw/10103895?channel=i.area.manual_search</t>
  </si>
  <si>
    <t>KC006363</t>
  </si>
  <si>
    <t>实用大学英语语法</t>
  </si>
  <si>
    <t>段满福</t>
  </si>
  <si>
    <t>段满福，蒙古族， 1973年2月出生，北京外国语大学博士，外国语学院教授，泰国西那瓦大学博导，国际合作与交流处处长。内蒙古自治区高等教育学会外语教学研究分会常务理事，内蒙古翻译研究中心主任，内蒙古大学澳大利亚研究中心主任；内蒙古大学第九届学术委员会委员、人文科学学部委员会委员，入选内蒙古“新世纪321人才工程”第二层次。1996年9月留校任教至今，曾在中国人民解放军外国语学院（2003）、西澳大利亚大学（2005）、北京语言文化大学（2006-2007）、瑞士洛桑大学（2007-2008）进修访学。主持国家社科基金中华学术外译项目、教育部人文社科规划基金项目等各类项目10项，发表论文30余篇，5篇发表在CSSCI刊物上。出版专著《法国语言学思想（1865-1965）及其对中国语言学的影响研究》2部，译著5部，主编或参编教材4部。获内蒙古自治区哲学社会科学优秀成果三等奖2次，二等奖1次。主持的《实用大学英语语法》慕课获首批国家级线上一流本科课程。</t>
  </si>
  <si>
    <t>语法是研究语言运用规律和法则的，若你掌握一定的语法知识，就可充分利用所学的语法“法则”来分析语言现象，归纳语言特点，发现语言规律，从而使英语学习更简单、更轻松。《实用大学英语语法》课程对于培养学生语法“法则”，运用英语的思维分析问题和解决问题，提高英语应用能力和英语学习综合素质，具有重要的作用。</t>
  </si>
  <si>
    <t>https://www.xuetangx.com/course/imu0502zw/10103941?channel=i.area.manual_search</t>
  </si>
  <si>
    <t>KC005843</t>
  </si>
  <si>
    <t>实用日语（上）</t>
  </si>
  <si>
    <t>刘婷</t>
  </si>
  <si>
    <t>刘婷，南昌大学外国语学院教授，从事日语教育研究。近年完成省级科研、教研项目十余项，在CSSCI和中文核心期刊发表论文十余篇，主编教材一套，参与译著一部。1999年被评为南昌大学“十佳教师”，2000年被评为南昌市劳动模范，获南昌大学优秀教学成果二等奖和南昌大学“优秀共产党员”称号，2001年被评为江西省高校又红又专学科带头人，江西省师德标兵；2002年获“南昌大学党员新形象楷模”称号； 2007年荣获江西省三八红旗手荣誉称号；2007年荣获江西省教学成果二等奖；2011年荣获江西省高等学校优秀多媒体教学课件三等奖；2012年荣获南昌大学第五届优秀教材二等奖；2012年荣获南昌大学“十大教学标兵”；2013年荣获江西省教学成果一等奖； 2015年 “第十五届全国多媒体课件大赛”高教文科组一等奖。</t>
  </si>
  <si>
    <t>大家期待的《实用日语（上）》又开课啦！本课程注重知识性和实用性融为一体。通过日本老师的领读，大家可以掌握标准的日语发音；通过中国老师生动有趣的课文讲解，大家可以了解中日文化差异，并懂得如何正确运用日语进行交流。 快跟着我们一起走进日语世界吧！相信自己，你能行！</t>
  </si>
  <si>
    <t>https://www.xuetangx.com/course/ncu05021005843/10217495?channel=i.area.manual_search</t>
  </si>
  <si>
    <t>实用日语（下）</t>
  </si>
  <si>
    <t>实用日语（下）又和大家见面啦！ 在实用日语（下）中我们将会带领大家一起学习“外出”、“购物”、“礼物”、“运动”、“料理”、及“和服”共6个单元的内容。 你想学习更多地道的日语吗？你想了解更多的日本文化吗？ 那么跟着我们一起进入“实用日语”的世界吧</t>
  </si>
  <si>
    <t>https://www.xuetangx.com/course/ncu0502zw/10217498?channel=i.area.manual_search</t>
  </si>
  <si>
    <t>KC005406</t>
  </si>
  <si>
    <t>航海英语听力与会话</t>
  </si>
  <si>
    <t>Maritime English Listening and Speaking</t>
  </si>
  <si>
    <t>王海华</t>
  </si>
  <si>
    <t>王海华（负责人，主讲教师），大连海事大学外国语学院教师，博士，三级教授，硕士生导师，辽宁省教学名师，辽宁省优秀教学团队“大学英语教学团队”负责人，曾在英国University of Nottingham, Middlesex University及美国 Kent State University访学、进修。作为负责人曾荣获大连海事大学教学成果一等奖；辽宁省教学成果奖；中国航海教育科学优秀论文奖；辽宁省哲学社会科学学术年会优秀论文奖；中国外语教学优秀论文奖；第二十一届全国教育信息化大赛二等奖等。主持、参与国家级、省部级项目20余项，出版专著1部，译著3部。在《外语教学与研究》、《外语界》、《外国语》、《现代外语》、《外语与外语教学》、《外语教学》、《外语学刊》等CSSCI期刊发表论文30余篇。主编包括“十一五”、“十二五”规划教材在内各类教材、书籍40余部。</t>
  </si>
  <si>
    <t>本课程内容涵盖船舶基本知识，展现船上工作和生活中使用英语的场景，供学习者了解真实的海上生活，学习航运业的工作语言，掌握最实用的航运业知识，真正提高学习者的英语听说能力。</t>
  </si>
  <si>
    <t>https://www.xuetangx.com/course/dlmu05021005406/10145308?channel=i.area.manual_search</t>
  </si>
  <si>
    <t>KC006264</t>
  </si>
  <si>
    <t>科技英语语法</t>
  </si>
  <si>
    <t>西安电子科技大学</t>
  </si>
  <si>
    <t>马刚</t>
  </si>
  <si>
    <t>马刚，西安电子科技大学外国语学院教授、院长、校级教学名师，兼任中国外语界面研究会常务理事，陕西高等学校大学外语教学研究会秘书长。主要开设“科技英语翻译”、“大学英语”等课程。研究领域包括英语教学、科技英语翻译。 在《外语教学》《外语电化教学》《现代教育技术》等CSSCI检索源期刊/常用外国语类核心期刊上发表学术论文十余篇；在清华大学出版社、北京大学出版社、高等教育出版社、西安交通大学出版社等出版专著、教材、工具书十余本，其中两部教材为普通高等教育“十一五”国家级规划教材，一部教材为普通高等教育“十二五”国家级规划教材；获得陕西省教学成果二等奖1项；“科技英语”省级资源共享课负责人。主持或作为主要成员参与了教育部大学英语教学改革试范点项目、教育部大学英语教学改革项目、国家社科基金子项目、陕西省社科基金项目、陕西省高等教育教学改革研究项目等课题十余项。</t>
  </si>
  <si>
    <t>随着国际交流不断深入，英语是使用最广泛的语言。英语科技论文阅读和写作成为国际学术交流必备应用能力。但其最大难点在语言表达，英语教学界对此已有共识：第二语言习得必须有大量目的语输入并习得语言规律。本课程总结科技英语核心内容，点明特殊语言现象，剖析中国学生学习科技英语时的重点和难点。 本课程2020年获批国家级首批线上一流课程。</t>
  </si>
  <si>
    <t>https://www.xuetangx.com/course/xidian05021006264/10163434?channel=i.area.manual_search</t>
  </si>
  <si>
    <t>KC006367</t>
  </si>
  <si>
    <t>师范英语口语</t>
  </si>
  <si>
    <t>Practical Clasroom English</t>
  </si>
  <si>
    <t>浙江师范大学</t>
  </si>
  <si>
    <t>骆传伟</t>
  </si>
  <si>
    <t>浙江师范大学外国语学院</t>
  </si>
  <si>
    <t>本课程通过对常用课堂情景中的教师英语口语的讲解，以及对教师英语口头表达典型问题的案例分析，帮助学员提高在英语教学活动中的英语口语运用能力。本课程适合英语专业《英语口语》、《英语教学技能》、《微格教学》等课程使用，也可用于中小学英语教师培训及在职教师自学。</t>
  </si>
  <si>
    <t>https://www.xuetangx.com/course/zjnu05021006367/10163427?channel=i.area.manual_search</t>
  </si>
  <si>
    <t>KC006385</t>
  </si>
  <si>
    <t>英语词汇学</t>
  </si>
  <si>
    <t>English Lexicology</t>
  </si>
  <si>
    <t>高永伟</t>
  </si>
  <si>
    <t>高永伟，复旦大学外文学院英语语言文学系教授、博士生导师，研究方向为英语词汇学、双语词典学、词典史和术语学，陆续参加了十多部大中型词典的编纂、修订、翻译、审订等工作，如《英汉大词典第二版》《新英汉词典第四版》《当代英语习语词典》《新世纪英汉大词典》等。已在国内外各类学术期刊物上发表有关新词研究、翻译、词典编纂、词典史等内容的论文40多篇，著有论文集《词海茫茫——英语新词和词典之研究》和专著《晚清期间英汉汉英词典史论》《当代英语构词法研究》。</t>
  </si>
  <si>
    <t>想要了解英语词汇的现状吗？想要掌握英语词汇构成的规律吗？想要学会使用短语和习语吗？本课程通过大量的实例，较为系统地介绍了英语词汇学，以简洁明了的方式分析了诸如一词多义、同音异义、英语语言变体等词汇现象，旨在帮助你更游刃有余地扩充英语词汇量、了解丰富有趣的词汇知识、提高使用英语的能力。</t>
  </si>
  <si>
    <t>https://www.xuetangx.com/course/fdu05021006385/12291324?channel=i.area.manual_search</t>
  </si>
  <si>
    <t>KC003630</t>
  </si>
  <si>
    <t>英美文学</t>
  </si>
  <si>
    <t>English and American Literature</t>
  </si>
  <si>
    <t>王玉</t>
  </si>
  <si>
    <t>王玉，上海对外经贸大学副教授，国际商务外语学院副院长，上海外国语大学博士，研究方向为英美现当代文学；曾赴美国纽约州立大学及美国马塞诸塞文理学院交流任教并获《教学优秀荣誉证书》；曾两次获得“外教社杯”全国高校英语教学大赛上海赛区二等奖。参编教材6本，发表专著一部、译著一部，在国内重要刊物上发表论文十余篇。</t>
  </si>
  <si>
    <t>We are committed to drawing you closer to those most brilliant stars in the constellation of literature. To exhibit the best part of human’s literary legacy is our job; to promote the spirit of humanity is our mission; to bridge the gap between Chinese and western culture is our ideal.</t>
  </si>
  <si>
    <t>https://www.xuetangx.com/course/suibe05021003630/10402164?channel=i.area.manual_search</t>
  </si>
  <si>
    <t>KC007401</t>
  </si>
  <si>
    <t>法律英语</t>
  </si>
  <si>
    <t>Legal English</t>
  </si>
  <si>
    <t>甘肃政法大学</t>
  </si>
  <si>
    <t>唐丽玲</t>
  </si>
  <si>
    <t>唐丽玲，甘肃政法大学外国语学院教授，硕士生导师，校学术委员会委员，法律语言研究中心主任。美国缅因大學法学院访问学者。兼任“中国法律英语教学与测试研究会”常务理事，第三届法律英语考试证书（LEC）全国统一考试委员会专家委员；甘肃省高等学校外国语言文学类专业教学指导、认证与教材建设委员会委员；甘肃省“省级一流课程”——“法律英语”课程负责人；“甘肃省翻译工作者协会”理事；甘肃省法学会丝路法学研究会理事等职。 曾获得甘肃省省级教学成果奖1项，校级优秀教学一等奖2次，主持并完成“中国外语教育研究中心”教改项目1项，甘肃省社科规划课题1项；省教育科学规划课题2项，主持并完成甘肃省教育厅教改项目2项，校级重点科研项目3项；校级重点教改项目和一般项目5项。 近年来，在《当代外语研究》、《黑龙江高教研究》、《辽宁师范大学学报》（社科版）《青海师范大学学报》（社科版）等权威期刊及国内省级以上刊物公开发表学术论文30余篇；主编并出版《法律英语语言翻译与教学研究》专著一部，参编由中国人民大学出版社出版的《美国法律文化教程》等其它相关英语类教材多部。 主要研究方向为英美法律和法律语言、法律翻译、英美法律制度与法律文化、法律英语教学与测试。 主讲“法律英语”、“英美法律文化”、“研究生法律英语”、“美国侵权法”等课程。在本门课程中，负责讲授美国宪法、侵权法和刑事诉讼法。</t>
  </si>
  <si>
    <t>当前，世界正经历百年未有之大变局。新时代国家“一带一路”倡议和“构建人类命运共同体”理念的稳步推进离不开法律外交，法律外交的实质是法律语言外交。法律英语是世界法律外交中的通用语言，通晓法律英语是成为涉外法律人才的必经阶段。 目前，我国涉外法律人才严重稀缺是不争的事实。自十八大以来，国家颁布了一系列政策性文件要求加强涉外法律人才培养。 “新文科”理念为高校英语专业通过“法学”和 “英语”学科的交叉融合培养法律英语人才提供了理论依据和政策保障。时代选择了法律英语，法律英语课程应运而生。 法律英语课程群的稳步建设和开发同新时代国家对外开放伟大实践紧密相连，对传播习近平法治思想、讲好中国法治故事、确保中国法治话语在域外的精准传播、实现中国法治形象从他塑到自塑具有深远意义。</t>
  </si>
  <si>
    <t>https://www.xuetangx.com/course/gsli05021007401</t>
  </si>
  <si>
    <t>KC007667</t>
  </si>
  <si>
    <t>综合英语1</t>
  </si>
  <si>
    <t>范波</t>
  </si>
  <si>
    <t xml:space="preserve">教学研究论文： 1.范波.(2019).从《风味人间》看国产纪录片的跨文化传播.中国电视(9)，CSSCI。 2.高巍, &amp; 范波. (2020).科技英语翻译教学再思考:理论,途径和方法. 外语电化教学(5)，CSSCI。 3.范波.（2020）.21世纪以来我国民族语言政策与规划研究文献的计量分析.民族学刊(5)，CSSCI。 教学课程： 校级精品课程《综合英语》。 教学获奖： 1.2021年外研社“教学之星”大赛全国复赛一等奖； 2.四川省第7届教育教学成果奖，三等奖； 3.西南科技大学2021年教育教学成果奖，一等奖。 </t>
  </si>
  <si>
    <t>遵循“以文载道、以文传声、以文化人”的原则，站在“中国立场”上，从课程思政的角度重构外语教学目标与课程设计，增加发展目标“用外语讲好中国故事”。</t>
  </si>
  <si>
    <t>https://www.xuetangx.com/course/xnkj05021007667</t>
  </si>
  <si>
    <t>KC007578</t>
  </si>
  <si>
    <t>能源电力翻译</t>
  </si>
  <si>
    <t>华北电力大学</t>
  </si>
  <si>
    <t>郑晶</t>
  </si>
  <si>
    <t>华北电力大学外国语学院翻译专业教师，经济学博士，副教授，任教至今，出版专著一部，在国内外公开出版学术期刊发表论文十余篇，参编教材两部，主持中央高校基本科研业务经费项目三项，主持横向项目一项，参与省部级科研项目两项。入选校级第七期名师培育计划。</t>
  </si>
  <si>
    <t>本课程面向翻译专业本科生、能源电力相关专业本科生，是针对能源电力主题英语文本的翻译课程。课程以系统的翻译方法和技巧为主线，秉承“翻译是服务”的理念，关注译文读者的反应，重视翻译质量的提高；重点解决如何“译对”，怎么“译好”的问题，助力译者不断提升翻译能力。</t>
  </si>
  <si>
    <t>https://www.xuetangx.com/course/ncepu0502nydlfy</t>
  </si>
  <si>
    <t>KC006591</t>
  </si>
  <si>
    <t>英国长篇小说</t>
  </si>
  <si>
    <t>English Novels</t>
  </si>
  <si>
    <t>张威</t>
  </si>
  <si>
    <t>东北大学外国语学院教授、博士生导师、辽宁省本科教学名师、辽宁省外国语言文学类教学指导委员会副主任委员、东北大学教学指导委员会委员、美国加州大学伯克利分校访问学者。主讲“英国长篇小说”“综合英语”““对比语言学”“高级汉英翻译”等课程，获辽宁省“一流本科课程”、辽宁省本科教学成果三等奖、东北大学教学成果一等奖、东北大本科“精品骨干课程”等。</t>
  </si>
  <si>
    <t>打开这门课的时候，你可能是出于以下原因：扩大词汇量，考研面试有话题，练习听力；或者就是单纯喜爱文学，想通过一部经典作品来进入不同的地方，听到不同的声音，被陌生的时代所触动；或只是体验阅读的乐趣。没问题，你来对啦！众所周知，伟大的文学作品具有跨越时间和空间的力量，它对语言表达潜力的探索，它捕捉从最崇高到日常的全部经历的能力，使它始终是人文教育的一个重要组成部分。但是，在我们生活的这个注意力分散、新媒体喧嚣的浮躁世界，专注书面文字往往是非常具有挑战性的。然而，爱阅读的你从来都不随波逐流，对吧？我们将讨论英国文学史上不同时期的五部经典小说：丹尼尔•笛福的《鲁滨逊漂流记》、乔纳森•斯威夫特的《格列佛游记》、简•奥斯汀的《傲慢与偏见》、查尔斯•狄更斯的《大卫•科波菲尔》和弗吉尼亚•伍尔芙的《达洛维夫人》。在我们的讲解中，我们主要基于关键章节的内容，关注作品的叙事风格、主题、象征、写作技巧、文学思潮，如殖民主义、女性主义等等。同时，在我们的旅程中，我们将会被许多生动有趣、有血有肉的文学人物陪伴左右。所以，为什么不加入我们，打开作品的第一页，细细品味，在我们的《英国长篇小说》课程中得到启迪和快乐呢!？</t>
  </si>
  <si>
    <t>https://www.xuetangx.com/course/neu05021006591</t>
  </si>
  <si>
    <t>新闻传播学类</t>
  </si>
  <si>
    <t>KC000906</t>
  </si>
  <si>
    <t>中国广告简史</t>
  </si>
  <si>
    <t>ABriefHistoryofChineseAdvertising</t>
  </si>
  <si>
    <t>周鼎</t>
  </si>
  <si>
    <t>周鼎，防灾科技学院人文社科系教师</t>
  </si>
  <si>
    <t>《中外广告史》课程是广告学专业的专业必修课，课程讲授了中外广告产生和发展的历史轨迹，各历史时期、各主要国家广告发展过程中的重要事件、人物及主要特点。通过本课程的讲授，使学生了解中外广告发展过程及其规律，掌握中国和世界主要国家、地区广告的历史、现状情况，把握现代广告发展的脉络和方向，为今后学习其他专业课程打下坚实的基础。本课程在本专业的课程体系中起到了承上启下的“入门”及“地基”的重要作用。&lt;/b&gt;</t>
  </si>
  <si>
    <t>https://www.xuetangx.com/course/FZXY06011000906</t>
  </si>
  <si>
    <t>KC000271</t>
  </si>
  <si>
    <t>传播学原理</t>
  </si>
  <si>
    <t>PrinciplesofCommunication</t>
  </si>
  <si>
    <t>崔保国</t>
  </si>
  <si>
    <t>1984年毕业于南京师范大学中文系，1990年赴日本东北大学留学，先后获得日本东北大学信息科学硕士、信息科学博士学位。主要从事传播学理论和传媒经济管理的研究和教学工作。主要著作有《传媒蓝皮书》（主编）、《媒介变革与社会发展》（专著）、《信息社会的管理与模式》（专著）、《信息化城市》（译著）、《大众传播学研究方法》（译著）《麦奎尔的大众传播理论》（译著）等。</t>
  </si>
  <si>
    <t>传播学是一门探索和揭示人类传播的本质和规律的科学。也是传播研究者在最近几十年对人类传播现象和传播研究成果进行系统分析和有机整合而发展成的知识体系。它包括对传播活动的描述、对传播关系的分析、对传播行为的约定、对传播难题的探讨。与社会学、心理学、政治学等相比较，传播学是一门位于诸多学科交叉地带的具有一定应用性的新兴独立学科。</t>
  </si>
  <si>
    <t>https://www.xuetangx.com/course/THU05031000271</t>
  </si>
  <si>
    <t>KC001104</t>
  </si>
  <si>
    <t>纪录片专题研究</t>
  </si>
  <si>
    <t>DocumentaryResearch</t>
  </si>
  <si>
    <t>浙江工商大学</t>
  </si>
  <si>
    <t>李蓉：教授，博士，硕导，新闻系主任，为《纪录片专题研究》《纪录片赏析》主讲教师。 主要研究领域为传播学、媒介理论和纪录片。入选浙江省“之江青年社科学者”。发表学术论文近30篇，主持教育部人文社科、浙江省社科、浙江省社科基金后期资助等科研项目6项，出版专著2部。 曾获浙江省传播学会学术成果一等奖、浙江省青年教师教学技能竞赛优秀奖、浙江省“三育人”先进个人、浙江工商大学青年教师教学技能比赛一等奖、浙江工商大学教坛新秀、浙江工商大学优秀教师等奖项与荣誉称号。</t>
  </si>
  <si>
    <t>1．《纪录片专题研究》为浙江省精品在线开放课程立项课程，也是浙江工商大学校级精品课程和浙江工商大学首批教学周示范课程。在此基础上以《基于新媒体传播的纪录片创作实践教学》为主题的教学研究获批浙江工商大学课堂创新项目。该课程的特色在于针对新媒体传播的新环境，将纪录片创作与纪录片新媒体传播相结合展开教学设计与教学研究，凸显授课内容的实践性与应用性，以系统性、链条型的课程设计，对接纪录片生产、传播的动态现实，使学生在互动型教学过程中，得到综合性的能力培养。2.主讲人已经在校内讲授了9轮。作为专业课，教授的新闻学专业的学生有9届，共计400左右。同时主讲人所开设的《纪录片赏析》一课，也有8轮，作为公选课，教授全校其他专业的学生共计2000多人。目前学生原创纪录片有50多部。3.学生对这门课的反馈很好，他们普遍认为：其一，该课程非常锻炼新闻业务能力，其二，该课程培养了学生的综合素质。其三，该课程扩展了视野，尤其是提升了人文素养。4．该课程的优势劣势分析。优势分析：是实现大学生人文素质教育的有效手段。纪录片题材广泛，优秀作品的文化底蕴深厚、文化格调高远，表现形式鲜活多样，易于为大学生们所接受，容易展开讨论和交流。劣势在于：由于是线上教育，在创作环节实施相对较难。</t>
  </si>
  <si>
    <t>https://www.xuetangx.com/course/hzic13031001104</t>
  </si>
  <si>
    <t>KC000940</t>
  </si>
  <si>
    <t>数据新闻与可视化</t>
  </si>
  <si>
    <t>DataJournalismandVisualization</t>
  </si>
  <si>
    <t>浙江理工大学</t>
  </si>
  <si>
    <t>李慧娟</t>
  </si>
  <si>
    <t>李慧娟，博士，毕业于中国人民大学新闻学院。《数据新闻与可视化》课程主讲教师与负责人。主要从事新媒体、传媒经济、大数据与舆情分析方向的研究与教学。本课程的系列微课曾获得2018年浙江省高等教师教育技术成果三等奖。</t>
  </si>
  <si>
    <t>大数据时代，对于新闻生产方式提出了变革的新要求。数据新闻是基于数据挖掘与分析技术，利用信息可视化工具进行新闻生产的一种新型的新闻呈现形式。课程将从大数据的发展背景入手，介绍数据新闻的起源及最新的发展趋势，继而通过案例分析，从数据新闻的分类、选题、数据挖掘方式、数据分析手段和信息可视化类型等主要内容，引导学生循序渐进的学习数据新闻的生产流程与呈现方式。并且在后期阶段把数据新闻与媒体融合的大背景结合起来，介绍新闻生产方式的最新趋势。从理论到实践都有所涉及。在教学过程中，会以项目制的方式，通过小组合作，让每个学生小组都选择并完成一个作品，从而完成从选题到数据采集、数据分析和可视化的一整套数据新闻生产流程。并且通过和时下热点的练习，掌握基于数据分析和挖掘的数据新闻报道思路与技能。</t>
  </si>
  <si>
    <t>https://www.xuetangx.com/course/ZSTU05031000940</t>
  </si>
  <si>
    <t>KC001053</t>
  </si>
  <si>
    <t>新媒体编创</t>
  </si>
  <si>
    <t>NewMediaProduction</t>
  </si>
  <si>
    <t>吴炜华</t>
  </si>
  <si>
    <t>香港城市大学博士，纽约大学博士后，美国麻省理工学院富布赖特学者，教育部新世纪人才。主要教学课程有《新媒体导论》《新媒体批评》《电视文化学》《媒介与社会》等；研究领域有新媒体传播、网络文化与青年研究等。</t>
  </si>
  <si>
    <t>本课程从概念与实务、类型与变迁、应用与技巧等方面着手，同时兼顾理论普及与实践技能，由中国传媒大学新闻传播学部吴炜华教授、顾洁副教授、付晓光副教授及郑志亮讲师共同讲授。课程旨在让同学们对新媒体概念与历史形态有更清晰的了解，掌握新媒体产业与新型文化形态的词汇使用、发展趋势及内涵背景；同时能对新媒体发编创的本土与国际情况有所了解，能灵活机动地将新媒体概念与广播电视学、编辑出版学的研究及自己的专业相结合，并能借用新媒体编创的重要概念，完成新媒体项目的设计与制作。</t>
  </si>
  <si>
    <t>https://www.xuetangx.com/course/13031001053</t>
  </si>
  <si>
    <t>KC001279</t>
  </si>
  <si>
    <t>电视摄像</t>
  </si>
  <si>
    <t>辽宁工程技术大学</t>
  </si>
  <si>
    <t>王金红</t>
  </si>
  <si>
    <t>王金红，副教授，现任传媒学院副院长。主要研究方向为新媒体理论与实务研究、影视创作研究。   从教以来共承担《电视摄像》、《网络传播学》《新媒体理论与实务》《广播电视深度报道》《媒介经营管理》《电视节目策划》等十多门专业课的教学工作。主讲《电视摄像》课程2016年被评为校精品资源共享课，2018年上线“清华大学学堂在线”慕课教学平台。设计制作的《电视摄像》多媒体课件和微课作品荣获辽宁省教育信息化大赛一等奖2项、二等奖1项、三等奖2项。    多年来共发表学术论文15篇，共承担2019年辽宁省社科规划基金等省市级项目6项，2019年教育部产学合作项目1项，出版专著1部，承担省级教改项目1项，校级教改项目5项，获校教学成果奖一等奖2项，二等奖4项。    指导学生参加各类专业竞赛，获得国家级奖项10余项，省级奖项40余项。指导学生获批国家级大创项目1项，省级项目2项，校级项目4项。    本人先后荣获辽宁工程技术大学“优秀教师”、“大学生良师益友”、“三育人”工作先进个人、“校优秀班导师”等称号。</t>
  </si>
  <si>
    <t>本课程在2016年获批校级精品资源共享课。本课程作为广播电视学、广告学、电视编导等专业核心课，主要讲授电视节目的前期拍摄。包括专业摄像机的使用和电视摄像艺术的运用。通过本课程学习，学生应具备电视摄像机的基本操作技能，能够熟练运用摄像机拍摄电视画面，并具有一定电视摄像艺术水准。并且能够以小组为单位，独立拍摄制作一部电视短片。</t>
  </si>
  <si>
    <t>https://www.xuetangx.com/course/lntu13031001279</t>
  </si>
  <si>
    <t>KC001396</t>
  </si>
  <si>
    <t>广告学精要</t>
  </si>
  <si>
    <t>EssentialsofContemporaryAdvertising</t>
  </si>
  <si>
    <t>邬盛根</t>
  </si>
  <si>
    <t>邬盛根，上海大学新闻传播学院广告系副教授，武汉大学广告学博士，硕导。上海广告研究院公益广告中心主任，教育部中国新闻史学会广告学分会常务理事，中国广告协会学术委员会常务委员、中国公益广告“黄河奖”终审评委，中国广告主协会广告主研究院秘书长，《广告研究》杂志社编委，台湾“时报金犊奖”二十六届评审会副主任，中国优秀广告作品IAI奖历届学界评委。</t>
  </si>
  <si>
    <t>《广告学精要》是广告学科知识的网络普及专业课程，也是相关新闻传播、工商管理、市场营销等专业学习的拓展课程，有着专业前沿观点介绍和职业素养研习的双重教学意图。本课程教学具体以专题设计、热点对话、业界互动等三个板块展开十个专题教学内容，包括广告的再定义、广告的三个世界、作为工具的广告、作为意义的广告、广告的逻辑、广告想象力、广告的柔软与坚硬、文案角色、广告的数字化重构、广告之道等。结合慕课互动教学特色，通过主讲教师视频和学生交流学习广告学专业领域的有关理论教条及知识更新，解读广告业和广告学所面对的挑战和机遇，分享当下广告学界与业界的思想交锋和精彩观点。</t>
  </si>
  <si>
    <t>https://www.xuetangx.com/course/ahu13051001396</t>
  </si>
  <si>
    <t>KC001787</t>
  </si>
  <si>
    <t>新媒体与社会治理</t>
  </si>
  <si>
    <t>李明德</t>
  </si>
  <si>
    <t>李明德，教授，博士生导师。享受国务院政府特殊津贴专家，高校网络教育名师西安交通大学新闻与新媒体学院院长, 主要研究方向为新闻传播理论与实践，舆论导向，编辑与出版，现当代文学与传播等。</t>
  </si>
  <si>
    <t>主要内容包括：新媒体时代的社会环境新媒体如何影响社会治理新媒体社会中的个人与群体新媒体时代的社会化进程新媒体使用与媒介素养提升新媒体治理的体系和实践新媒体事件及其风险与思考运用新媒体创新问政机制运用新媒体应对社会风险运用新媒体优化服务方式运用新媒体实施社会监督等</t>
  </si>
  <si>
    <t>https://www.xuetangx.com/course/XJTU05031001787</t>
  </si>
  <si>
    <t>KC001014</t>
  </si>
  <si>
    <t>广告创意学</t>
  </si>
  <si>
    <t>湖南大学</t>
  </si>
  <si>
    <t>李正良</t>
  </si>
  <si>
    <t>李正良，湖南大学新闻传播与影视艺术学院教授，硕士生导师，主要研究方向为广告传播、文化产业。近年来在《中国广告》、《现代广告》、《求索》、《湖南大学学报》等刊物上发表论文20余篇。出版教材与著作2本。主持或参加了6项国家级与省级科研项目。2次荣获湖南省教学成果奖。2次荣获湖南省信息化教学比赛一等奖。主讲《传播学理论与方法》、《广告策划与创意》等四门本科生与研究生课程的课程。2013年开设了国家精品视频公开课《烦人的广告并不凡》，2017年开设了国家精品在线课《广告创意学》，注重研究性教学、注重课堂互动，教学效果好。</t>
  </si>
  <si>
    <t>《广告创意学》是首批国家精品在线开放课程，由湖南大学李正良教授、“艳遇中国”品牌首席设计师江绍雄先生倾力打造。本课程坚持学理性和实践性相结合，专业性和通识性相统一，运用大量优秀广告作品和实践案例，趣味十足讲述广告创意知识，展现广告创意魅力。本课程计划讲授11个方面的主题，包括广告创意源头、广告创意思维、广告创意方法、广告创意元素、广告创意流派、广告创意之巅、广告创意误区、广告创意三字经、广告创意达人、广告创意未来等。创意是灵动的，创意也是有趣的，我们旨在让大家在轻松的学习环境中走近广告，了解广告创意的过程，培养广告创意的思维，掌握广告创意的方法，体验广告创意之美。</t>
  </si>
  <si>
    <t>https://www.xuetangx.com/course/HNU05031001014</t>
  </si>
  <si>
    <t>KC002433</t>
  </si>
  <si>
    <t>财经报道实训：成为讲故事的高手</t>
  </si>
  <si>
    <t>王擎</t>
  </si>
  <si>
    <t>王擎，教授，博士，北京工商大学艺术与传媒学院院长，经济新闻研究中心主任。北京市青年教学名师。主持国家社科基金青年项目、教育部社科项目、北京市哲学社会科学基金等项目。曾在国家级经济媒体从事新闻采写工作11年。获第七届、第八届北京市高等教育教学成果二等奖，北京市第十四届哲学社会科学成果奖二等奖。</t>
  </si>
  <si>
    <t xml:space="preserve">——如果你是在校的新闻传播专业、经济学专业学生，这门课程将是你们进入经济信息传播领域的必学课程。——如果你是财经报道记者或者经济信息领域的传播者，这门课程将是提升你传播技能的一次再学习的机会。        </t>
  </si>
  <si>
    <t>https://www.xuetangx.com/course/btbu05031002433</t>
  </si>
  <si>
    <t>KC002885</t>
  </si>
  <si>
    <t>融合新闻学</t>
  </si>
  <si>
    <t>顾洁</t>
  </si>
  <si>
    <t>顾洁，男，中国传媒大学新闻传播学部电视学院教授，媒体融合与传播系主任，中国网络视频研究中心研究部主任。澳大利亚国立大学新媒体研究博士，新加坡国立大学传播与新媒体系访问学者。《中国新闻传播研究》(CSSCI来源集刊)责任编辑，国家突发事件舆情应对研究中心研究员，汕头大学传播与社会发展研究中心研究员。获“北京市青年英才”、“《环球时报》公益基金会第三届‘希望英才’青年学者”、中国新闻史学会新闻传播学会奖、首届青年新媒体学术研究“启皓奖”等荣誉。</t>
  </si>
  <si>
    <t>课程以新闻在多媒介平台的融合生产与传播为研究对象，通过对新闻传播流程三大要素“受众”、“平台”和“文本”在融合媒体环境下最新特征和规律的讲解，使你了解新技术如何改变新闻事业的主要环节与要素，并掌握适应新媒体环境下融合新闻生产传播的新理论、新知识和新方法。</t>
  </si>
  <si>
    <t>https://www.xuetangx.com/course/cuc05031002885</t>
  </si>
  <si>
    <t>KC000904</t>
  </si>
  <si>
    <t>灾害信息传播学</t>
  </si>
  <si>
    <t>DisasterCommunication</t>
  </si>
  <si>
    <t>徐占品</t>
  </si>
  <si>
    <t>徐占品，男，37岁，防灾科技学院教授，风险传播研究所所长，兼任河北省政协议政咨询委员会委员，入选中国地震局青年人才、河北省理论人才“五十人工程”，发表学术论文60余篇，主持完成国家社科基金项目《自然灾害事件中的信息传播研究》。</t>
  </si>
  <si>
    <t>本课程主要讲授灾害事件中的信息传播理论与案例，主要内容包括：神话和文学作品中的灾害、目的各异的灾害信息传播者、不可遗忘的广播媒介、受众需要什么、防不胜防的灾害谣言、灾害信息传播效果评价、社交媒体与涉灾舆情、灾害信息传播案例。</t>
  </si>
  <si>
    <t>https://www.xuetangx.com/course/FZXY03031000904</t>
  </si>
  <si>
    <t>KC004385</t>
  </si>
  <si>
    <t>国际新闻比较与分析</t>
  </si>
  <si>
    <t>王海燕</t>
  </si>
  <si>
    <t>王海燕系暨南大学新闻与传播学院教授、博士生导师。主要从事数字新闻、媒体融合和创新研究、国际新闻传播、媒体与性别研究。出版英文专著TheTransformationofInvestigativeJournalisminChina，在JournalofCommunication、《新闻与传播研究》等SSCI/CSSCI期刊发表论文40余篇。目前兼任SSCI期刊DigitalJournalism、JournalismStudies、MediaCulture&amp;Society、FeministMediaStudies编委。</t>
  </si>
  <si>
    <t>你知道可靠的国际新闻源在哪里吗？你知道为什么不同的媒体报道同一事件的方式如此不同吗？你知道国际新闻如何塑造我们的世界观并影响我们理解世界的视角吗？在本课程中，我将通过现实案例的解剖与理论视角的挖掘，带领你一起探讨这些话题，帮助你成为一个更聪明的国际新闻消费者和更具敏锐度与判断力的全球公民。</t>
  </si>
  <si>
    <t>https://www.xuetangx.com/course/jnu05031004385</t>
  </si>
  <si>
    <t>KC004381</t>
  </si>
  <si>
    <t>延伸未来的新媒体：新媒体设计概论</t>
  </si>
  <si>
    <t>广东工业大学</t>
  </si>
  <si>
    <t>汤晓颖</t>
  </si>
  <si>
    <t>清华大学美术学院文学学士，华中科技大学传播学博士。现任广东工业大学艺术设计学院副院长、教授，数字媒体艺术专业负责人，广东省本科高校动画数字媒体专业教学指导委员会副主任委员，教育部高等学校动画数字媒体教学指导委员会广东省专家小组成员。近年来主持和参与科研项目十多项，其中主持教育部人文社科项目1项、主持省级以上科研项目8项；获广东省教学成果一等奖1项，广东省教学成果二等奖1项，校级教学成果奖特等奖1项（排名第二）；动漫作品入选第十三届全国美术作品展览，参与编写、正式出版专著与教材11部，公开发表核心论文数十篇，公开发表动漫画作品300余件，多件动画广告、漫画作品收录《中国设计年鉴第六卷、第七卷》；指导学生获全国大学计算机大赛一等奖等省级以上权威专业奖项10余项；2010评为“千百十工程”第五批校级培养对象；设计作品获“中国之星”等国家级奖项十多项。</t>
  </si>
  <si>
    <t>我们每天的生活离不开手机、互联网、APP等等各种新媒体时代的产物，新媒体设计无处不在，它是延伸未来的新型设计形态，那么新媒体设计究竟是什么？它涉及到哪些知识体系，如何开展呢？我们的课程将为同学们答疑解惑！“新媒体设计”主要涉及到视觉艺术、人机界面、信息传播、多媒体、数字网络、动画、广告、游戏、虚拟环境，虚拟产品设计等，其主要范畴将数字化“设计”与“数字媒介”都囊括其中。《延伸未来的新媒体-新媒体设计概论》课程从科学和艺术融合的角度，全面讲述了新媒体设计的发展历史和现状、学科知识体系、学科范畴、学科的方法论等，使学生对专业形成系统化的认知。适用于数字媒体艺术、数字媒体技术、动画等专业本科或者研究生层次的学习。适用于设计类、动画、新媒体、交互设计、影视、游戏等方向的考研学生，出国深造等，做学习、备考与申请使用。也适用于新媒体设计爱好者作为知识拓展使用。</t>
  </si>
  <si>
    <t>https://www.xuetangx.com/course/gdut13051004381</t>
  </si>
  <si>
    <t>KC004433</t>
  </si>
  <si>
    <t>新闻学概论</t>
  </si>
  <si>
    <t>张芹</t>
  </si>
  <si>
    <t>教授，硕士生导师，先后主持教学、科研项目10余项；公开发表学术论文30余篇，主编、出版教材2部；获得湖北省高等学校教学成果奖二等奖1项。</t>
  </si>
  <si>
    <t>走近新闻学，感受新闻的力量！</t>
  </si>
  <si>
    <t>https://www.xuetangx.com/course/ctgu05031004433</t>
  </si>
  <si>
    <t>KC006533</t>
  </si>
  <si>
    <t>纪录片创作</t>
  </si>
  <si>
    <t>刘忠波</t>
  </si>
  <si>
    <t>刘忠波，文学博士，南开大学新闻与传播学院教授，学术专著有《多重话语空间下中国形象的权力场域》《纪录片创作：理论、观念与方法》，主编有《电视节目制作技术》，合著（编）有《中国纪录片发展研究报告》《全球化时代中国纪录片之路》等，曾两次获得“星光奖”电视文艺优秀评论奖。主持国家社会科学基金项目、教育部人文社科项目、天津市社科重点项目、中国博士后特别资助项目等科研项目多项。先后出版长篇小说《润身》《灰鱼》等，题材集中以少年视角来看待故乡的风情变迁与一代人的伤情失落，拍摄有《微光漫游》《一席之地》《疯狂爱国者》《暮色四围》等纪录片，于华语青年影像论坛、中国纪录片学院奖、北京独立影像展等影展节入围、获奖。</t>
  </si>
  <si>
    <t xml:space="preserve">        纪录片不单纯是现实记录，也是创造现实的工具。
        学习纪录片就是要学习如何发出“纪录片之声”的过程。
        本课程包含了概念与命名、真实性问题、虚构的意义、意识形态等几个部分，涉及了拍摄者与被拍摄者的关系、叙事时空和视角、道德精神和伦理关系等创作观念的论述，方法上围绕摄影、同期录音、配乐、剪辑等创作核心环节展开。
        纪录片教育应当力图达到“通专融合”的目标，并不仅仅是胜任特定专业，还有一种更为宽泛的能力培养目标，能够让学生在应对社会、生活和自我等错综复杂关系的时候具备的普遍而核心的能力，甚至是一个决定人的生活质量的重要能力。 ​本课程还要在学生专业知识之上，培养学生融合多学科解决问题的能力，更高层次的通融社会、传媒、美学、伦理等方面的能力，这也符合新媒体时代的未来指向。</t>
  </si>
  <si>
    <t>https://www.xuetangx.com/course/nankai05031006533?channel=i.area.manual_search</t>
  </si>
  <si>
    <t>KC006589</t>
  </si>
  <si>
    <t>新媒体与社会</t>
  </si>
  <si>
    <t>New Media &amp; Society</t>
  </si>
  <si>
    <t>立足本土、思考全球，创想新媒体的未来潜力与成长空间！</t>
  </si>
  <si>
    <t>https://www.xuetangx.com/course/cuc05031006589?channel=i.area.manual_search</t>
  </si>
  <si>
    <t>KC006302</t>
  </si>
  <si>
    <t>融合新闻：通往未来新闻之路</t>
  </si>
  <si>
    <t>Integrated news: the road to future news</t>
  </si>
  <si>
    <t>刘涛</t>
  </si>
  <si>
    <t>刘涛，暨南大学新闻与传播学院副院长、教授，博士生导师，全国五一劳动奖章获得者，教育部课程思政教学名师，广东省融合新闻教学团队负责人，入选2017年度教育部青年长江学者，第三批国家万人计划青年拔尖人才。主要从事视觉修辞学、融合新闻学、环境传播研究。获第三届全国高校青年教师教学竞赛一等奖，首届全国高校教师教学创新大赛一等奖，霍英东教育基金会青年教师奖二等奖，国家级教学成果奖二等奖，广东省五四青年奖章等。曾供职于央视《新闻调查》，目前兼任《中国教育报》专栏作者，作品四次获中国新闻奖，其中两次为一等奖。</t>
  </si>
  <si>
    <t xml:space="preserve">面对未来媒体融合生态，融合新闻必然是全媒体时代的主流新闻形态。闯荡江湖，必须得有两把刷子。立足200个国内外经典案例，广东省融合新闻教学团队全景式呈现融合新闻——网页新闻、数据新闻、短视频新闻、H5新闻、VR新闻、动画新闻、算法新闻、新闻游戏、移动直播等的策划理念、叙事语言和制作方法。 </t>
  </si>
  <si>
    <t>https://www.xuetangx.com/course/jnu0503zw/10145310?channel=i.area.manual_search</t>
  </si>
  <si>
    <t>KC006303</t>
  </si>
  <si>
    <t>新媒体文化十二讲</t>
  </si>
  <si>
    <t xml:space="preserve">本课程主要从文化研究视角，解析新媒介时代的诸多文化景观、媒介现象、传播实践。课程包含12个知识专题，尝试勾勒新媒体文化的知识地图，我们重点介绍新媒体文化分析的十大理论范式——修辞批评、符号批评、性别批评、消费批评、仪式批评、亚文化批评、空间批评、技术批评、身体批评、全球化批评。 </t>
  </si>
  <si>
    <t>https://www.xuetangx.com/course/jnu05031006303/10145324?channel=i.area.manual_search</t>
  </si>
  <si>
    <t>中国语言文学类</t>
  </si>
  <si>
    <t>KC000131</t>
  </si>
  <si>
    <t>语言学概论</t>
  </si>
  <si>
    <t>AnIntroductiontoLinguistics</t>
  </si>
  <si>
    <t>吴喜艳</t>
  </si>
  <si>
    <t>参与多项科研项目，其中包括参与国家社会科学项目”大学生英语学习情感心理研究”、中国外语教育基金项目“从学习者角度研究中国学习英语的资源及其利用“， 主持湖北省教育厅青年项目两项，湖北大学教研项目两项以及横向项目各一项。先后发表学术论数篇，参编、主编教材两部和合著学术专著一部。在国内有影响的学术期刊上发表论文，如《现代外语》、《外语电化教学》、《山东外语教学》、《外语教学》、《外国语文》、《外国语文研究》。其中载于《现代外语》2002年第2期的“认知层次与外语词汇学习——词汇认知直接学习法”一文获第一届中国英语教学优秀论文二等奖。现为本课程主讲《语言学概论》、《基础英语》、《英语语法》和《英语写作》，为研究生主讲课程《外语教育心理学》和《语言学研究》。</t>
  </si>
  <si>
    <t>学生通过学习本大纲规定的内容，了解和掌握关于语言学的基本概念和基本知识、语言的主要研究方法，为进一步学习好英汉两种语言打下良好的基础，从而以语言学知识指导以后的语言学习。通过该课程教学使学生达到如下要求：（1）了解和熟悉语言学的基本概念和基本理论知识，从语言学习的感性认识上升到理论认识的高度；（2）掌握语言学的研究内容及其研究对象，即微观语言学和宏观语言学，加深对语言特性的认识；（3）学会将语言学理论知识同书面和口头语言现象联系起来，并学会分析语言现象所反映的语言理论知识；（4）深刻理解语言学理论对外语教学的影响，逐渐学会如何将语言学理论运用于实际的外语学习中来；（5）掌握科学的语言研究方法，并将之运用于语言现象，如文学、广告用语、日常会话等，并进行有意义的简单的科学研究；（6）提高语言意识，认识语言与思维、文化是密不可分的，增强在外语学习中文化渗透和文化导入意识；（7）提高在实际交际中语言使用的流利性、准确性和得体性。</t>
  </si>
  <si>
    <t>https://www.xuetangx.com/course/HUBU05021000131</t>
  </si>
  <si>
    <t>KC000917</t>
  </si>
  <si>
    <t>商务汉语（中国商务概览）</t>
  </si>
  <si>
    <t>BusinessChinese(AnOverviewofChineseBusiness)</t>
  </si>
  <si>
    <t>朱世芳</t>
  </si>
  <si>
    <t>北京语言大学汉语学院经贸系商务汉语教研室讲师。2005年毕业于北京外国语大学，专业为对外汉语教学，2009年于北京语言大学获得课程与教学论专业硕士学位，从2009年7月任教至今。教授的留学生课程主要有：商务汉语综合、经贸洽谈。 研究方向为商务汉语教学、第二语言习得、教育技术。曾赴美国、泰国等地进行汉语教学工作。</t>
  </si>
  <si>
    <t>商务汉语课是汉语学院汉语言专业经贸方向的核心课程，是经贸知识课的基础。该课程的授课对象为汉语言专业经贸方向本科三年级或具备相应水平的外国留学生，每学期校内的授课时间为64学时，授课人数约60人。课程内容分为外国人在中国、电子商务、产品差异化竞争、谈判策略四个板块，循序渐进地让学习者学习如何运用汉语从事商务活动并了解其中蕴涵的商务文化，在本课程结束后，学习者可以掌握一些基本的商务领域的常用词语，可以运用所学知识对经济生活的各个方面进行简要的介绍和分析，也可以在商务场合与客户进行基本的交流。考核方式：在课程视频学习的基础上，期中、期末测试各占总成绩的50%，满分100分，60分合格，85分优秀。</t>
  </si>
  <si>
    <t>https://www.xuetangx.com/course/BLCU05011000917</t>
  </si>
  <si>
    <t>KC000316</t>
  </si>
  <si>
    <t>对外汉语</t>
  </si>
  <si>
    <t>MandarinChinese:StartTalkingwith1.3BillionPeople</t>
  </si>
  <si>
    <t>丁夏</t>
  </si>
  <si>
    <t>Professor Ding received his M.A. from Peking Univeristy. He is currently a professor at the School of Humanities, Tsinghua Univeristy, and he was previously deputy director of the Department of Chinese Language and Literature, director of International Chinese Language and Culture Center and director of Inter-University Program for Chinese Language Studies at Tsinghua University. Professor Ding has been invited to be visiting professor and scholar to various universities in Hong Kong, the United States and Japan. His research interests are classical Chinese literature and teaching Chinese as a second language. He published more than 10 works include: Poems of Wei, Jin, Southern and Northern Dynasties, Classic Chinese Poetry in All Ages, Progress of Mandarin and Tsinghua Mandarin etc. He also taught 'Studies of Ancient Chinese Fictions,' 'Ancient Chinese,' 'Advanced Chinese Reading,' and 'Reading and Writing' at Tsinghua University.</t>
  </si>
  <si>
    <t>本课程包含汉语入门（英文授课）部分和汉语教学设计（中文授课）部分，适合汉语初学者及对汉语教学感兴趣的学习者。你也可以利用课程的英文内容来提高自己的英语水平。课程从一个外国男生Peter的故事开始，30年前，他的爸爸来到中国，在清华大学学习中国建筑；30年后，Peter也来到中国，决定学习汉语。让我们跟随Peter的视角，来了解外国人是怎么样学汉语的？汉语教学真的很简单吗？怎么样教外国人拼音？怎么样解释“又”和“再”的区别？如何自己设计一门汉语入门课程？来自清华大学对外汉语文化教学中心的几位教授会给你答案。这门课也同时在全球最知名的MOOC网站之一edX上线，欢迎推荐给你的外国朋友、老师或者学生！课程地址为：https://www.edx.org/course/learn-mandarin-chinese-start-talking-1-3-tsinghuax-tm01x#!</t>
  </si>
  <si>
    <t>https://www.xuetangx.com/course/THU05011000316</t>
  </si>
  <si>
    <t>KC000045</t>
  </si>
  <si>
    <t>速成汉语语法课堂</t>
  </si>
  <si>
    <t>ChineseGrammarClass</t>
  </si>
  <si>
    <t>种一凡</t>
  </si>
  <si>
    <t>研究方向：汉语语法教学、现代汉字教学；主教课程：初中级汉语综合课、阅读课、听说交际课 ；曾任教于美国 Columbia University。</t>
  </si>
  <si>
    <t>课程特色坚持“结构—功能—文化”三位一体的语言学习原则，以常用汉语语法项目为明线，对其进行纵向梳理和横向比较，集中呈现同一语法项目在不同教学层级出现的各种形式，学习者可以根据自身语言水平选择学习内容，按需检索，具有充分的选择空间；以中国社会、文化题材为暗线，将语法项目的使用和学习融入典型真实的文化语境，丰富教学内容的文化含量，激发学习者的兴趣，从而最大限度满足学习者个性化的学习需求。&lt;/b&gt;教学目标通过一学期的学习，使初级水平汉语学习者轻松了解和掌握常用汉语语法项目的结构形式、语法意义和语用功能，在提高汉语知识和汉语技能的同时，培养学习者的自学能力和文化意识，增强语言综合运用能力。教学方法1.学习者和教学内容的交互：视频学习环节中丰富多样的视听教学材料加强学习者与计算机以及学习内容之间的互动。主讲人在教学视频中运用“设问”、“自问自答”等形式对学生可能存在的疑问、反馈进行预设并做出解释；2.学者者和教师以及学习者之间的互动：网络平台上设立讨论区、答疑区、资料分享区等版块以满足学生个性化学习需求。</t>
  </si>
  <si>
    <t>https://www.xuetangx.com/course/BLCU05011000045</t>
  </si>
  <si>
    <t>KC000709</t>
  </si>
  <si>
    <t>初级汉语口语</t>
  </si>
  <si>
    <t>ElementaryChineseSpeaking</t>
  </si>
  <si>
    <t>胡秀梅</t>
  </si>
  <si>
    <t>胡秀梅，北京师范大学汉语文化学院副教授，硕士生导师，语言学及应用语言学博士。从事第二语言教学二十余年，发表论文20多篇，编写了《会话》、《视听说》等多本汉语教材。</t>
  </si>
  <si>
    <t>Thiscourse,lecturedsolelyinEnglish,isapplicabletotheverybeginnersinChineselearningandthosewhoarekeenonteachingChineseasasecondlanguage.Thecourseiscomposedoffourcorrelatedsections:theSpokenChinese,theChinesePhoneticsandGrammar,theInterestingChineseCharacters,andtheChineseCultureChats.Bystudyingthiscourse,thelearnersmayexpecttomasteraround150mostfrequentlyusedwordsandexpressions,andtoconductdailyconversationsaroundthetopicslikegreetingandintroduction,familyandnationality,interestsandhobbies,dateandtime,locationsandtransportation,foodandhealth,etc.,andacquiresomepreliminaryknowledgeoftheChinesecharactersandthecontemporaryChineseculture.本课程适用于零起点汉语学习者，全英文授课。也适用于对汉语教学感兴趣的人，为致力于汉语教学的教师和学习者提供教学参考和教学资源。课程包括相互关联的四大部分：日常会话、语音语法、有趣的汉字、文化闲谈。学完本课程，学生可以掌握约150个常用词汇，能够用汉语问候，进行姓名、国籍、爱好以及时间日期和住址等话题的交谈，对汉字知识和当代中国的文化有初步了解。考核机制：在完整观看视频的情况下，单元中测试题的成绩即为总成绩，60分合格，85分优秀。&lt;/b&gt;</t>
  </si>
  <si>
    <t>https://www.xuetangx.com/course/BNU05011000709</t>
  </si>
  <si>
    <t>KC000226</t>
  </si>
  <si>
    <t>现代汉语言语交际</t>
  </si>
  <si>
    <t>ModernChinesespeechcommunication</t>
  </si>
  <si>
    <t>徐阳春</t>
  </si>
  <si>
    <t>中共党员，教授，南昌大学人文学院中文系主任、副院长。     全国优秀教师、宝钢优秀教师、江西省高校中青年学科带头人。     在《中国语文》、《语言教学与研究》、《世界汉语教学》等学术刊物上发表论文20余篇。     主要学术领域：汉语语法、汉英比较、对外汉语教学</t>
  </si>
  <si>
    <t>本课程围绕实践能力与话语理解、言语表达展开教学。具体包括言语交际概说、语境与预设、合作原则和礼貌原则、合作原则的违反、言语表达与语境要素、言语表达与语体选择、言语表达与修辞手段、言语交际的实践能力、语法规则运用失误、标点符号使用失误等知识模块。本课程总的指导原则是理论讲解与案例分析相结合。课程讲解中配合精心设计的案例，力求以最新的语言现象激发学习兴趣，提升教学效率。本课程采取“问题—分析—小结”三个步骤，提高学生思辨能力。本课程旨在提高学生的言语交际能力、话语推导能力和言语陷阱识别能力，通过学习提升个人的语言涵养，从而建立和谐的人际关系，树立良好的个人形象。</t>
  </si>
  <si>
    <t>https://www.xuetangx.com/course/NCU05011000226</t>
  </si>
  <si>
    <t>KC001232</t>
  </si>
  <si>
    <t>汉语文字词汇</t>
  </si>
  <si>
    <t>Chinesegraphologyandlexicology</t>
  </si>
  <si>
    <t>伏学凤</t>
  </si>
  <si>
    <t>文学博士，语言学及应用语言学专业对外汉语教学方向。汉语国际教育专业硕士导师。2004年毕业于北京师范大学，后留校任教至今。现为北京师范大学汉语文化学院教师。有多年一线对外汉语教学经验和对外汉语师资培训经验。发表论文若干，参与编写教材多套。主要研究方向为汉语文字词汇、对外汉语教学、教材等。</t>
  </si>
  <si>
    <t>本课程是为语言学及应用语言学学科（对外汉语教学方向）和汉语国际教育专业开设的专业基础课。本课程分为汉字和词汇两个部分，汉字部分将讲授汉字的起源与发展演变的基本理论；汉字独特的表意特性和字形的表意理据，汉语字词的独特对应关系；汉字与远古文化及社会生活的密切关系；介绍第一部成熟系统的文字学著作《说文解字》的体例及使用方法。词汇部分将介绍汉语词汇的基础理论；阐释语素、词、短语等语言单位与汉字的关系；说明汉语词汇的构成与发展演化规律，剖析汉语词义的构成与相互关系等。本课程旨在帮助学生打下汉语词汇与文字方面的理论基础，加深并拓展现代汉语词汇文字的基础知识，构建有关汉语词汇文字系统知识结构，了解相关问题的分析方法，促进学生对对外汉语教学相关的词汇文字研究成果的了解，提高学生对有关文字词汇问题的分析能力，研究兴趣及解决实际教学中的有关文字词汇问题的能力。本课程的特点是打通古今、打通词汇与文字，根据汉语本体的基本理论和对外汉语教学的特点及其需要，科学地分析汉语词汇与汉字的特点以及它们之间的特殊关系，在突出理论系统的同时，顾及到实践应用。本课程能够有效地帮助学习者掌握汉语本体知识以及其教学方法。学习这门课，也有利于那些已经从事对外汉语教学工作的学习者们得到理论上的提高。</t>
  </si>
  <si>
    <t>https://www.xuetangx.com/course/BNU05011001232</t>
  </si>
  <si>
    <t>KC001350</t>
  </si>
  <si>
    <t>藏语言文字学概论</t>
  </si>
  <si>
    <t>AnlntroductiontoTibetanGrammatology</t>
  </si>
  <si>
    <t>青海师范大学</t>
  </si>
  <si>
    <t>吉太加</t>
  </si>
  <si>
    <t>吉太加，教授，博士生导师，国家“万人计划”教学名师入选者，师范院校“明德教师奖”获得者，青海师范大学民族师范学院党委副书记、副院长。承担课程的讲授、答疑、辅导等工作。</t>
  </si>
  <si>
    <t>本课程作为藏语言文学专业的基础课程，在国内率先创建，在校内开设多年，在校外讲授数场次，成为藏语言文学专业的一门新兴学科，受到学界关注，同行称赞。先后受邀到川、甘、青等地和西藏大学等高校讲授近二十余场次，得到喜爱，是现阶段广大师生青睐的一门新课程。 藏语形态丰富、结构严谨、语音优美、表达力极强，现行的藏文始创于公元7世纪，至今已沿用了近1400年，是中国境内现存印度系统字母中使用时间最长的一种，在我国乃至世界文字上占有重要的地位。本课程以历史为线索梳理藏文的发展历程，讲述曾经在藏民族历史上产生并使用过的各种与语言并行或辅助语言的广义文字，界定真正用来记录语言的现行藏文字符，划分藏文发展的历史时段，介绍藏文字母的分组、排列、搭配、书写等知识。 主讲教师执教经验丰富，从事藏语言文字研究与教学长达三十余年，著作颇丰。主讲人素有研究，自然能够驾轻就熟。本课程具有前瞻性和权威性，课程内容丰富，知识新颖，例举真实，讲解清楚，层次分明，字幕藏汉对照，容易掌握，学习效果好。为广大藏语爱好者或关注藏语言文化的各层人士提供良好的知识平台。</t>
  </si>
  <si>
    <t>https://www.xuetangx.com/course/QHNU05011001350</t>
  </si>
  <si>
    <t>KC001254</t>
  </si>
  <si>
    <t>中国古代文学</t>
  </si>
  <si>
    <t>AncientChineseliterature</t>
  </si>
  <si>
    <t>内蒙古民族大学</t>
  </si>
  <si>
    <t>于东新</t>
  </si>
  <si>
    <t>于东新，文学博士，教授。硕士研究生导师。内蒙古自治区“本科教学名师”、内蒙古民族大学“本科示范课教师”。先后为本科生、研究生讲授“中国古代文学”（一）、“陶渊明研究”、“史传文学研究”、“中国古代文学批评史”、“中国文学理论批评方法”等课程。科研成果曾获内蒙古自治区哲学社会科学成果政府奖一等奖。</t>
  </si>
  <si>
    <t>“中国古代文学史”是汉语言文学专业本科生的专业基础课。本课程旨在使学习者掌握先秦两汉魏晋南北朝时期的社会状况和文学成就，了解这一时期文学发展的脉络，线上课程主要涉及到先秦文学中的《诗经》、《楚辞》、诸子散文和历史散文的代表作品，秦汉文学中的《史记》、乐府民歌和汉赋的创作概况以及魏晋南北朝文学中的建安文学、正始文学、陶渊明和谢灵运等。学习者应深入了解并掌握重点作家如屈原、司马迁、陶渊明等人的生平与创作，以及重点作品如《诗经》、《离骚》、《战国策》、《史记》等的思想内容和艺术成就。</t>
  </si>
  <si>
    <t>https://www.xuetangx.com/course/imun05011001254</t>
  </si>
  <si>
    <t>KC001456</t>
  </si>
  <si>
    <t>中国现当代文学名著欣赏</t>
  </si>
  <si>
    <t>AppreciationofChinesemodernandcontemporaryliterarymasterpieces</t>
  </si>
  <si>
    <t xml:space="preserve"> 李丹</t>
  </si>
  <si>
    <t>李丹，教授，硕士生导师。辽宁省教学名师，普通话国家级测试员；辽宁省中文教学指导委员会委员；辽宁省鲁迅研究学会副会长。 主持国家精品视频课1项、教育部教改1次；获省教学成果二等奖三次、省高教高教研究学术成果奖1次。</t>
  </si>
  <si>
    <t>《中国现当代文学名著欣赏》是一门大学生通识教育核心课程。它对学生学习理、工、文、管等各学科起支撑和保障作用。课程内容为现当代各时期代表性作家作品，历数每个时期社会文化背景，继而从人生履历、人生启悟、名人评点几个方面介绍代表性作家，并指导学生感悟名人成长、成功、成才的内在规律；然后从名著概述、阅读导航、名家述评、精彩推荐几个方面分析作品，在认识名家名作的同时，指导学生欣赏和鉴别作品，并引导学生了解历史，感悟人生，认识社会。本课程肩负人文教育的重要职责，以语言文学为核心，通过引导学生感受、领悟语言文字的巨大魅力，引领其追问生存的意义和存在的真相，激发学生的独立精神、自由思想以及想象力与创造力，铸造其健全的人格与人文关怀意识，为大学生提供“精神成人”的诗意空间，使他们认识到成为一个真正的人的重要性，引导他们追求一种健全的、审美化的生存。</t>
  </si>
  <si>
    <t>https://www.xuetangx.com/course/dlpu05011001456</t>
  </si>
  <si>
    <t>KC001430</t>
  </si>
  <si>
    <t>中国文化名著导读</t>
  </si>
  <si>
    <t>AnIntroductiontoChineseClassicLiterature</t>
  </si>
  <si>
    <t>王睿</t>
  </si>
  <si>
    <t>王睿，1982年生，云南楚雄人，祖籍江苏淮阴，暨南大学中外关系史博士毕业，现为广州大学人文学院副教授，硕士研究生导师，历史系党支部书记，广州十三行重点研究基地成员，中国中外关系史会员。 研究方向为中古粟特人、清代十三行，在《历史研究》、《清史研究》、《海洋史研究》等权威核心刊物发表论文7篇，出版专著1部、译著1部，主持国家社科基金2项，曾获“2013年广东省优秀博士学位论文”称号。主讲《中国古代史》（历史专业必修课）、《中国文化名著导读》（全校精品通识选修课和省级在线开放课程）和《中外关系史专题》（研究生专业选修课），并为国际教育学院外国留学生讲授《中国文化》（Chinese Culture，本科）。2016年4月被公派至美国卫斯理安女子学院讲学，颇受美方好评。</t>
  </si>
  <si>
    <t>本课程主要讲授《论语》、《孟子》、《老子》、《庄子》、《史记》、《六祖坛经》、《红楼梦》等中国文化经典作者及篇目，阐发儒道释三家、经史子集四部主要的思想流派脉络与观点，结合和谐社会建设的实践，探讨中国传统文化在社会现代化进程中的存在价值和对现代人格塑造的积极功能。</t>
  </si>
  <si>
    <t>https://www.xuetangx.com/course/GZHU05011001430</t>
  </si>
  <si>
    <t>KC000754</t>
  </si>
  <si>
    <t>书法学堂</t>
  </si>
  <si>
    <t>Calligraphy</t>
  </si>
  <si>
    <t>福建农林大学</t>
  </si>
  <si>
    <t>冯辉荣</t>
  </si>
  <si>
    <t>冯辉荣（1971.11-），男，教授，博士，硕士生导师，福建省力学学会常务理事,福建农林大学书美协会指导老师,中国硬笔书法家协会会员。主持的《书法的力与美》课程2017年被评为福建省精品在线开放课程与福建省继续教育网络课程。主要从事力学与工程索道、书法等教学与科研工作，2016年教育部国家级精品资源共享课程《工程索道》主讲教师之一。主持完成省自然科学基金项目等科研与教学项目10余项。在国内外刊物发表论文40余篇，其中SCI收录5篇，主编教材２部。曾获得福建农林大学“最佳一课”一等奖、福建农林大学本科教学质量先进个人，福建农大大学优秀教材一等奖，福建农林大学教学成果二等奖等多项荣誉。1999年起兼任《毛笔书法》、《硬笔书法》及《书法的力与美》等全校个性发展课程的教学工作，在《中国钢笔书法》、《文化研究》等期刊发表书法论文，在全国各类书画展中获金奖3次。2014年所指导学生在福建省规范汉字书法竞赛中获特等奖，本人获优秀指导老师。科研教学之余致力于培养青年学生传承与发扬中国特有的传统书法艺术，书法作品多次入展全国及省级书法展。</t>
  </si>
  <si>
    <t>《书法课堂》本次推出的以楷书与书法系统知识为主的〈书法的力与美〉课程，总共五章，细分为18讲，从书法学习准备、书法基本技法、基本用笔、结构及章法布局等方面进行理论与技巧的讲解，以现场示范与高清细节解析的方式详细分析书写过程中的技巧与方法，课程注重书法基础理论与经典示例相结合，形成了既精炼实用，又内容丰富的课程教学体系。通过本门课程学习，大大提高学员书法“眼力”与“笔力”，修身、养性、益智、冶情，弘扬书法文化艺术。课程具体教学内容纲要如下：一、学书前的准备介绍笔、墨、纸、砚的选择与保养，如何选择碑帖，如何读帖，如何临帖等。二、学书的基本技法介绍书写的姿势、执笔方法，起笔、行笔、收笔、折锋、转锋、提笔、顿笔、挫笔、中锋、侧锋、方笔、圆笔、藏锋、露锋等基本技法的示范与解析。三、楷书的基本用笔以颜体《多宝塔碑》为例，配以笔画行笔示意图，分八讲详细示范与分析了横、竖、撇、捺、提、钩、折、点等基本用笔的书写方法与运笔步骤。四、颜体楷书结构原则介绍了结构概念、分类，重心平稳、突出主笔、均匀原则、穿插避让等十条楷书典型结构原则，并以实例进行分析，以便学习者能举一反三。五、书法的章法布局从章法布局的概念、书法正文及竖式布局、落款、印章、幅式等方面以丰富的实例分析了书法的章法布局的基本知识。学完本课程，按要求完成思考与习题，就基本上能进行书法的书写练习与初步创作了。</t>
  </si>
  <si>
    <t>https://www.xuetangx.com/course/FAFU13041000754</t>
  </si>
  <si>
    <t>KC000829</t>
  </si>
  <si>
    <t>《统万城》导读</t>
  </si>
  <si>
    <t>IntroductiontoTongWanCheng</t>
  </si>
  <si>
    <t>西安航空学院</t>
  </si>
  <si>
    <t>高建群</t>
  </si>
  <si>
    <t>西安航空学院人文学院院长，一级作家，主要从事文学创作人类文明史，草原文明史和汉传佛教史研究，负责本课程的总审核，讲授中的访谈部分。</t>
  </si>
  <si>
    <t>本课程主要是对《统万城》小说中对匈奴民族的辉煌之都与神秘消失的历史描述和合理诠释，以及弘扬汉传佛典翻译大家鸠摩罗什传播文化的精神境界。本课程的主要内容包括：绪论客观简要地还原了统万城以及相关的真实历史概况，介绍了作家高建群和他的小说《统万城》的创作情况；第一章赫连勃勃家世经历，介绍匈奴末代王的出生以及其家族的遭际；第二章赫连勃勃家族复兴，介绍匈奴末代王不惜一切手段实现家族复兴的梦想；第三章赫连大夏辉煌一时，叙述了当年赫连大夏王朝的辉煌；第四章匈奴部族神秘消失，介绍了匈奴末代王赫连勃勃谜一般的消失，坚固的城池被攻破，西方的阿提拉大帝与赫连勃勃相似的经历；第五章赫连勃勃生命中的重要人物，介绍了赫连勃勃生命中最重要的三个人物，即女萨满、鲜卑莫愁、叱干阿利；第六章鸠摩炎出生入世，介绍鸠摩家族的宰相世袭的历史；第七章鸠摩炎弃相东来，阐述了鸠摩炎的理想以及鸠摩罗什神异的传说；第八章鸠摩罗什名震西域，鸠摩罗什在西域的游学、在龟兹国弘法之事；第九章鸠摩罗什东来凉州，写了龟兹国被破，鸠摩罗什随吕光入凉州，驻足十七年，此时王女一直默默地陪伴着他；第十章鸠摩罗什功成草堂，鸠摩罗什在长安受到尊崇，在草堂寺翻译佛典、授徒弘法；尾声邀请专家对《统万城》这部小说的两条线索进行梳理，以及对两条线索的关系进行点评。</t>
  </si>
  <si>
    <t>https://www.xuetangx.com/course/xaau05011000829</t>
  </si>
  <si>
    <t>KC000044</t>
  </si>
  <si>
    <t>古诗今读</t>
  </si>
  <si>
    <t>ANewReadingofAncientChinesePoetry</t>
  </si>
  <si>
    <t>韩经太</t>
  </si>
  <si>
    <t>韩经太：教授，博士生导师。北京市哲学社会科学首都国际文化研究基地主任、首席专家，《中国文化研究》杂志主编。教育部社会科学委员会委员。中国古代文学学会理事，中国古代文学理论学会理事，宋代文学学会理事，中国老舍研究会副会长。1991 年获“全国优秀教师”光荣称号。1996年入选国家“百千万”人才工程第一、二等级。主要从事中国古典诗学、中国古代诗词、中国古代思想史等人文科学研究。代表专著《理学文化与文学思潮》入选国务院古籍整理规划领导小组主编《中国传统文化研究丛书》第二辑（1997），《宋代诗歌史论》（中国诗歌史论丛书之一），获国家社科基金规划项目优秀成果三等奖（19 99），《徜徉两端》（华夏审美风尚史宋代卷），获第五届国家图书奖（2000）。代表论文30 余篇发表于国家权威学术刊物《中国社会科学》、《文学评论》、《文学遗产》。主要在研项目《首善文化的价值阐释与世界传播》、《中国道德文化的传统理念与现代践行研究》、《老舍与“京味文学”》等。负责课程思想理念及框架脉络，课程录制。</t>
  </si>
  <si>
    <t>该课程作为学习古诗词的创新尝试，更注重提高对古诗的鉴赏体悟能力。每讲采用课前由教师确定诗题，两位同学课前准备，课上在教师引导下进行师生之间、同学之间现场交流碰撞的形式进行讨论学习。所以，课程的形式比较灵活，有准备，也有碰撞的火花，最后在教师的引导总结中能够得到较为公允的结论。此课程并不注重对古诗字词背景的简单介绍，而是以问题为导向，对古往今来的一些争议点进行分析争辩，以期在前人研究基础之上，结合今天的眼光，能对古诗有所新的体悟。 该课程为开放性课程，可以无限延续下去，而且在线学习的同学也可以这种方式研讨学习。课程为学生提供的是一种思路，而不是结论。</t>
  </si>
  <si>
    <t>一流课程/师生对话授课形式</t>
  </si>
  <si>
    <t>https://www.xuetangx.com/course/BLCU05011000044</t>
  </si>
  <si>
    <t>KC000655</t>
  </si>
  <si>
    <t>对外汉语教学概论</t>
  </si>
  <si>
    <t>ASurveyofTeachingChineseasaSecondLanguagetoForeigners</t>
  </si>
  <si>
    <t>成都信息工程大学</t>
  </si>
  <si>
    <t>刘洁</t>
  </si>
  <si>
    <t>刘洁，汉语国际教育专业副教授，驻蓉领事汉语教师，2015年成都信息工程大学十佳青年教师，2011年和2013年曾获教育部课件大赛三等奖，2017年成都信息工程大学教学成果奖二等奖。</t>
  </si>
  <si>
    <t>本课程是全日制本科“汉语国际教育”专业的核心课程，主要讲授&lt;/b&gt;汉语传播历史、对外汉语教学学科相关理论知识、二语习得理论、偏误分析、课堂教学相关理论、语音课教学、词汇课教学、语法课教学、综合课教学等相关理论体系和教学方法，学生通过学习本门课程，不仅能获得学科专业理论知识，掌握教学法的基本技能，而且还对进行专业实践以及将来从事对外汉语教学打下必不可少的专业基础。&lt;/b&gt;同时本课程也是国家外派孔院教师、公派教师选拔考试，《国际汉语教师证书》考试，“汉语国际教育”专业硕士考试等的必考内容，也是其他非专业人士从业的必学科目。&lt;/b&gt;课程由从业二十多年的专业教师讲授，课程理论与实践相结合，案例详实，实用性强，深入浅出。&lt;/b&gt;</t>
  </si>
  <si>
    <t>https://www.xuetangx.com/course/CUIT05011000655</t>
  </si>
  <si>
    <t>KC000043</t>
  </si>
  <si>
    <t>初级汉语语法</t>
  </si>
  <si>
    <t>ElementaryChineseGrammar</t>
  </si>
  <si>
    <t>于淼</t>
  </si>
  <si>
    <t>研究方向：教学法、教材编写、教育技术；主教课程：初级汉语综合课、初级汉语听说课、初级汉语读写课、初级经贸口语课。</t>
  </si>
  <si>
    <t>“初级汉语语法微课程”是北京语言大学汉语进修学院优秀的一线教师共同设计、制作完成的。北京语言大学作为唯一一所以来华留学生进行汉语、中华文化教育为主要任务的国际型大学，在对外汉语教学中有着深厚的积淀和一流的师资队伍。本课程的设计者和主讲教师都是具有丰富教学经验的一线教师，对于汉语语法的语义、语法、语用特点有着深刻、准确的认识，而且对于汉语语法的教学设计有着多年的实践经验，这保证了每个语法点的引入、讲解、情景设计、总结凝练、练习的质量和效果。截止到目前，该课程已在学院的教学中试用了两年，得到了留学生的喜爱和欢迎，另外，汉语国际教育专业的本科生、研究生以及汉语教师也该课程给予了较高的评价，反映对他们的教学设计以及课堂教学有很大的帮助。</t>
  </si>
  <si>
    <t>https://www.xuetangx.com/course/BLCU05011000043</t>
  </si>
  <si>
    <t>KC002122</t>
  </si>
  <si>
    <t>海洋文学</t>
  </si>
  <si>
    <t>陈文铁</t>
  </si>
  <si>
    <t>陈文铁：上海交通大学文学博士（2005-2008），大连海事大学外国语学院英语教授（2012—），英美文学方向硕士生导师，英语语言文学方向带头人，大连海事大学“教学名师”（2014）。剑桥大学访问学者（2013-2014），牛津大学访问学者（2019-2020）。负责课程的总体设计和安排。</t>
  </si>
  <si>
    <t>《海洋文学》是响应国家“一带一路”发展战略和“海洋强国”的发展思路，同时结合大学生文化素质教育的综合性课程。通过学习，学生不仅能提高语言和文化素质，同时丰富海洋文学知识，加强文化意识，促进文化交流、文化外宣。</t>
  </si>
  <si>
    <t>英文授课无字幕</t>
  </si>
  <si>
    <t>https://www.xuetangx.com/course/dlmu05021002122</t>
  </si>
  <si>
    <t>KC001909</t>
  </si>
  <si>
    <t>汉字书写</t>
  </si>
  <si>
    <t>汉江师范学院</t>
  </si>
  <si>
    <t>曹国军</t>
  </si>
  <si>
    <t>曹国军，负责课程总体设计和规划，主讲教师。男，教授，湖北汉江师范学院文学院副院长，湖北省书协会员。主要从事语言文字应用和书法教育研究，主编《汉字书写方法与训练》等教材，在《书法导报》《青少年书法》《书法教育》等报刊发表书法教育方面文章多篇。曾获得湖北省高等学校教学成果一等奖、全国规范汉字书写大赛组织贡献奖等荣誉。从事师范院校汉字书写教学20年，有丰富经验。</t>
  </si>
  <si>
    <t>在悠久的历史长河中，汉字犹如一颗璀璨的明珠，她灵光四射，照亮中华民族奋力前行的道路。中国汉字，一座传承中华文化的历史丰碑，一个跨越千年时空的文化精灵。进入Arial,21世纪以来，由于电脑、手机等现代传播工具的普及，汉字书写逐渐被弱化，社会大众整体书写水平每况愈下。怎样才能写好汉字？有没有一套行之有效的方法？这些问题理应成为师范院校研究的课题。汉江师范学院，武当山下、汉水之滨的一所百年师范，始终以培养有文化担当的人民教师为办学目标。该校开设汉字书写课已有三十余年历史，在多年的教学实践中探索出一套行之有效的课程体系。全课分为七个主题，Arial,21个知识点，涉及毛笔、钢笔、粉笔三种工具，涵盖书法笔法、结构、章法、鉴赏等要素，突出楷书、行书两种实用书体。课程既有书法基本知识的介绍，又有书写技法的讲解演示；既体现知识点之间的逻辑关联，又突出理论对实践的精准指导。为了提高汉字书写的效率，课程团队还研制了Arial,“书写训练基本字表Arial,”，字表仅有Arial,360个字，却涵盖常用字的全部部件。认真扎实练好基本字，轻松打牢书写基本功Arial,——这是团队倾情奉献的汉字书写新理念。团队既有教学经验丰富的教授，又有技法娴熟的书法硕士。整个课程精心打造，技法讲解简明实用，教学语言通俗易懂，课程资源丰富多彩，希望对广大师范生同学，对热爱汉字、喜欢书写的朋友有所帮助。"margin-top:;margin-right:0;margin-bottom:;margin-left:0课程优势：1.受众广泛。作为鄂西北唯一的一所师范院校，汉江师范学院培养了数以万计的基础教育人才，目前每届在校师范生Arial,1000余人。Arial,“三笔字Arial,”是教师的基本功，本课程主要面向他们而开设。根据网络裂变式传播效果，本课程一旦成功上线，将形成数量庞大的受众群。2.内容接地气。本课程在结构上有较为严密的逻辑顺序，但是每一章、每一节之间又相对独立，易学易练，语言通俗。主要内容着眼于书写技能，注重解决学习者的痛点。在传授书写技法同时，引入中国艺术的审美教育，启迪学习者思维。3.制作精良。本课程邀请具有丰富经验的慕课制作团队参与制作，课程组集思广益，召开专题研究会议Arial,10余次，历时近Arial,6个月，收集了Arial,200余幅图片，每一帧视频画面都经过反复推敲和打磨。"margin-top:;margin-right:0;margin-bottom:;margin-left:0课程特色：1.目标定位准确。本课程目标定位为师范院校的师范生汉字书写技能训练课。为师范生训练Arial,“三笔字Arial,”提供切实有效的指导，既有书法和汉字书写基本知识的介绍，又有书写的演示，非常适合师范生在线学习。2.注重基础。本课程讲解的有关书法常识，比如书体发展、书体特征、执笔方法、作品样式，有关汉字与书写常识，比如书写笔顺、汉字结构及其规律等都是师范生必备的重要的基础知识，团队教师在多年教学经验基础上进行归纳、提升，讲解知识直击问题核心，简明易懂，归纳规律科学管用，能够有效指导书写实践。3.突出演示操作。师范生书写技能课的核心是提高学生书写能力，教师书写演示能直观、明确地显示书写过程，是教学中的重要环节。本课程充分利用慕课优势，突出课程实践特色，精心设计大量演示环节，为学生书写训练提供操作范本。4.内容全面。举凡书法与书写的基本知识，大到书体、笔法、结构、章法、欣赏，小如工具、执笔、笔顺等等都有精彩的介绍与讲解。师范生常见的Arial,“三笔字Arial,”——毛笔、钢笔、粉笔均有知识与技法的讲解。辅以大量适合慕课特点的习题和练习，对提高师范生书写能力有切实的指导与帮助。5.有所创新。课程组原创性研制出Arial,“书写训练基本字表Arial,”。字表只有Arial,360个字，涵盖常用Arial,3500字的全部部件，写好Arial,360字，就是对常用字全部部件的训练，达到Arial,“扎实训练Arial,300字，轻松写好Arial,3000字Arial,”之效果，大大提高了规范汉字书写训练效率，有很高的推广应用价值。"margin-top:;margin-right:0;margin-bottom:;margin-left:0课程获得荣誉：第八届全国规范汉字书写大赛团体二等奖、第九届全国规范汉字书写大赛团体一等奖。</t>
  </si>
  <si>
    <t>https://www.xuetangx.com/course/</t>
  </si>
  <si>
    <t>KC001861</t>
  </si>
  <si>
    <t>语文·听说</t>
  </si>
  <si>
    <t>王新菊</t>
  </si>
  <si>
    <t>王新菊（1971—），女，汉族，中共党员，语言学及应用语言学专业博士研究生，新疆大学人文学院（中国语言学院）副教授，先后教授过语文·综合、语文·阅读、语文·写作、语文·听说、现代汉语、古代汉语、语言学概论、社会语言学、应用语言学等课程。</t>
  </si>
  <si>
    <t>本课程旨在提高学生国家通用语的听说能力，语文·听说课程，授课对象是少数民族大学生，本课程以提高学生国家通用语的听说能力为主要目标。因此我们坚持“语言训练为主，知识传授为辅”的原则，通过本课程的学习学生的听说能力在原有的水平上会有较大幅度的提高。同时考虑到学生中国传统文化知识比较薄弱，因此我们每一课都增加了课外拓展的部分，内容涉及古典诗词鉴赏、成语典故、饮食文化、传统节日、中医养生等。激发学生对传统文化的兴趣，弘扬中华传统文化。</t>
  </si>
  <si>
    <t>https://www.xuetangx.com/course/XJU05011001861</t>
  </si>
  <si>
    <t>KC002110</t>
  </si>
  <si>
    <t>探秘《说文解字》中的古代文化</t>
  </si>
  <si>
    <t>朱习文</t>
  </si>
  <si>
    <t>朱习文，男，生于1977年4月，博士，教授，主要从事训诂学研究。2002年毕业于西南大学，获硕士学位； 2005年毕业于浙江大学，获博士学位。曾任教于江西师范大学及马达加斯加塔那那利佛大学孔子学院，2013年调至岭南师范学院。主持国家社科项目1项，教育部社科项目1项，广东省社科项目1项；在《语言研究》《古汉语研究》《语言科学》等刊物发表论文20余篇；参与修订《辞源》《汉语大词典》等权威工具书；参编《中国古代文化会要》《古代汉语文化百科词典》等大型著作。主持并完成江西省教改课题“‘古代汉语’教学模式改革与中学语文教师文言文基本素质的培养”，广东省级精品视频公开课“古代汉语”；获江西师范大学“十佳百优教师”及“三育人先进工作者”称号；获岭南师范学院教学成果二等奖。</t>
  </si>
  <si>
    <t>1.内容介绍：本课程以国学经典《说文解字》为研究对象，以古代天文、古代民俗为例，通过对相关文字“文字结构”“文字说解”及“字义引申”等的深入分析，揭示《说文解字》一书中蕴含的古代天文、民俗知识。包括上篇“《说文解字》与古代天文”、下篇“《说文解字》与古代民俗”两部分。课程内容融知识性、趣味性、学术性为一体，有利于拓展知识视野，提高人文素养，培养学术兴趣。本课程既可作为各高校汉语言文学专业线上选修课使用，也可作为线上通识教育课程使用，还可作为古代文史爱好者的自学课程使用。;2.教学;要求：学生通过视频学习，掌握相关文字的文化信息，完成网上测试，参与讨论与交流，完成期末网上测;评。;3.;教学方法：学生主要通过线上视频教学和章节测试完成教学任务，教师通过线上答疑及1-2次线下答疑进行互动交流。4.考核方式：线上视频学习完成度占20%，线上章节测试占30%，线上讨论活跃度占10%，线上期末测试占40%。总分达到60分为合格。;;</t>
  </si>
  <si>
    <t>https://www.xuetangx.com/course/lingnan05011002110</t>
  </si>
  <si>
    <t>KC002230</t>
  </si>
  <si>
    <t>神话传说故事与中国文化</t>
  </si>
  <si>
    <t>丁雪艳</t>
  </si>
  <si>
    <t>文学博士，副教授，中共党员，大学语文教研室主任。2005年硕士研究生毕业后进入中州大学文化与传播学院任教。2013年在兼顾教学管理工作的同时博士研究生毕业，获博士学位。2005年至今，执教于文化与传播学院，主讲《中国古代文学作品选》、《大学语文》、《唐诗宋词鉴赏》《文学与文化》等课程。2015年9月被评为郑州市优秀教师；2017年11月被评为郑州工程技术学院“最美教师”，2019年9月被评为河南省优秀教师。</t>
  </si>
  <si>
    <t>《神话传说故事与中国文化》课程内容包括盘古开天辟地、女娲造人、神农尝百草、嫦娥奔月等神话故事，还有牛郎织女、白蛇传、八仙过海、孟姜女哭长城、梁祝化蝶等民间传说。本课程采用故事与文化结合，既有趣味性，又有知识性，我们将以故事为点，以文化为面，点面结合，和大家一起走进神话传说的世界，一起去领略神话传说故事的魅力，一起去探究传说故事背后的文化意义。1.本课程意义深远。;国家越来越重视传统文化的传承与创新问题，而高校作为优秀传统文化传播的主阵地，更应肩负着对传统文化进行传承与创新的双重使命。中国神话传说故事是中国优秀传统文化中的一部分，其中的文化意义和价值非常值得我们深入挖掘。2.本课程生动有趣。;学生喜爱才是开课的首选，本课程以学生喜爱的神话传说故事（动漫FLASH）导入，以文化为支撑（落脚点），讲好故事的同时，将故事背后的文化价值和现代意义深入挖掘，既突出课程的文化性、知识性，又兼顾课程的生动性、趣味性。3.本课程普遍适用。;本课程适用于高校各个层次，适用于文、理、工、医等各个专业，有助于提升学生的人文素养，有助于提升学生对传统文化的认可度，有助于学生培养学生正确的价值观和人生观。4.本课程教法灵活。;本课程采用模块化、专题式教学，运用线上学习讨论交流等形式，促进学生的思想文化修养和运用语言的能力的提升，在文化素养，分析问题、解决问题能力方面也会得到协调发展，促进学生个性化发展。TimesNewRoman&amp;serif5.本课程内容创新。本课程将神话传说故事与中国文化相结合，属于一个创新的结合点，以故事为点，以文化为面，点面结合，包括神话故事内容、故事演变、文学演绎、文化解读、现代意义等，将神话传说故事与中国文化深入融合。</t>
  </si>
  <si>
    <t>https://www.xuetangx.com/course/zzut05011002230</t>
  </si>
  <si>
    <t>KC002130</t>
  </si>
  <si>
    <t>中外比较文学研究专题</t>
  </si>
  <si>
    <t>湖南师范大学</t>
  </si>
  <si>
    <t>郑燕虹</t>
  </si>
  <si>
    <t>郑燕虹，湖南师范大学教授、博士生导师，国务院政府特殊津贴专家，湖南省121创新人才工程第一层次人才。现任中国外国文学学会比较文学与跨文化研究分会副会长，湖南省中外文化传播基地首席专家。曾赴美国加州大学、美国中田纳西州立大学访学，曾任日本滋贺县立大学客座研究员、香港中文大学助理研究员。主要从事英美文学、比较文学和翻译研究。先后主持和完成各类课题10余项，涵盖了国家重大、国家社科、省重点、教育部等各个级别课题，且部分结题鉴定为“优秀”。已出版专著和编著共6部，在《外国文学评论》、《外语教学与研究》、《外国文学研究》等知名刊物上发表论文近40篇，其中部分被A&amp;HCI收录和人大复印转载。研究成果曾获教育部第七届高等学校科学研究优秀成果奖三等奖、湖南省第十三届哲学社会科学优秀成果奖一等奖、湖南省第十一届哲学社会科学优秀成果奖三等奖等省部级奖7项。</t>
  </si>
  <si>
    <t>进入新时代，习近平总书记“一带一路”的倡议和构建人类命运共同体的思想，激发了社会各方对具有全球视野、熟练运用外语、具备跨文化交际能力的外语专业人才的迫切需求。近期发布的《普通高等学校本科英语类专业教学指南》明确提出，开设比较文学与跨文化等方面的专题课程，聚焦跨学科、跨文化的知识建构，培养学生的专业能力和跨文化交际能力。比较文学研究是跨越民族和语言的界限来研究文学，有利于推动多元文明的交流、对话，对于复合型人才的培养更加具有现实意义。当前，追求前沿性、讲求科学性和体现实用性的比较文学与跨文化研究类课程在各类慕课平台上开设较少，学生开展比较文学学习、实践的现实需求日益增强，课程缺口亟待填补。课程顺应时代环境、国家策略和人才培养的实际需求，依托湖南师范大学开设多年的“比较文学专题研究”线下课程，汇聚了“教育部第七届人文社会科学优秀成果奖”、“湖南省第十三届社会科学优秀成果一等奖”、“第三届中国学位与研究生教育学会研究生教育成果二等奖”、“湖南省第五届外国语言与翻译成果一等奖”等相关科研成果，展现出比较文学学科研究的前沿视角和发展方向。课程目标本课程以教育部最新颁布的《普通高等学校本科英语类专业教学指南》为指导，旨在培养掌握比较文学与跨文化研究基本理论知识，具备一定的比较文学与跨文化研究实践能力的复合型人才。本课程培养目标主要有以下几点：一是坚持立德树人，积极将思政教育融入专业知识讲授，引导学生正确认识、对待西方文化及中西方文化比较，培养学生的爱国情怀和文化自信，让学生在比较文学的学习中学会讲好中国故事，传播好中国声音。二是注重课程的文化内涵的挖掘，培养学生多角度看待问题的习惯和包容性思维，打造能力、知识与人格塑造相结合的全人教育，使学生养成独立思考的习惯，提升其阐释文学作品的能力及审美素养。三是采取视频课程与见面课程相结合、线下线上翻转课堂等多种教学形式，积极推进“教”与“学”之间的融合和贯通，为学生提供更多便利和可能，从而促进教育公平，实现普及教育。</t>
  </si>
  <si>
    <t>https://www.xuetangx.com/course/hunnu05011002130</t>
  </si>
  <si>
    <t>KC001798</t>
  </si>
  <si>
    <t>当代蒙古族题材文学作品诵读</t>
  </si>
  <si>
    <t>内蒙古艺术学院</t>
  </si>
  <si>
    <t>刘润</t>
  </si>
  <si>
    <t>刘润，女，汉族，1984年10月生，研究生学历。2018年，主讲党课《闻鼙鼓而思良将》获得“教育部办公厅第二届全国高校‘两学一做’支部风采精品微党课成果”奖。2015年和2017年两次获得学院年度考核优秀。2017年指导的朗诵作品《守望相助》获得“庆祝内蒙古自治区成立70周年朗诵会”专业组一等奖；作品《永远的相思树》、《春天临近》、《草原雄鹰》获得专业组二等奖并获优秀指导教师奖。</t>
  </si>
  <si>
    <t>课程的优势在于以大众喜爱的诵读为入口，以文学作品为文本，将朗诵艺术与文学作品有机结合，不仅适合于播音专业的大学生，也适合热爱文学、喜爱诵读的人民大众。在全民诵读时代到来之际，具有以诵读启迪情感，以文学滋养心灵，以美育丰富人生的作用和意义。</t>
  </si>
  <si>
    <t>https://www.xuetangx.com/course/imac05011001798</t>
  </si>
  <si>
    <t>KC001255</t>
  </si>
  <si>
    <t>古代汉语·文选</t>
  </si>
  <si>
    <t>AncientChineseLanguage•SelectedReadingsinClassicalLiterature</t>
  </si>
  <si>
    <t>武晔卿</t>
  </si>
  <si>
    <t>武晔卿：博士，西安外国语大学副教授、硕士生导师，慕课《古代汉语·文选》主讲人及负责人，在学堂在线开课上线。曾荣获陕西省第三届高校微课教学比赛三等奖、西安外国语大学第三届青年教师教学竞赛特等奖。</t>
  </si>
  <si>
    <t>本课程主要通过先秦典籍文选的学习，掌握古代汉语的语言特点和规律，提高阅读古代文献典籍的能力；掌握和了解与研习古代汉语、古代文献相关的常识，为进一步研读中国古典文学、文献学、语言学等奠定基础。课程主讲人自&lt;/b&gt;2012&lt;/b&gt;年&lt;/b&gt;9&lt;/b&gt;月起已在西安外国语大学为汉语言文学专业本科生连续讲授&lt;/b&gt;6&lt;/b&gt;轮，听课学生总计&lt;/b&gt;600&lt;/b&gt;余人，得到在校学生一致好评，激发了学生对古代汉语及古代典籍的浓厚兴趣；&lt;/b&gt;2016&lt;/b&gt;年主讲教师曾以本课程参加西安外国语大学第三届青教赛，获得特等奖。课程优势在于对古代典籍选篇进行详细分析解读，把枯燥的语言学知识化整为零，在文选学习过程中深化古汉语语言学理论知识的学习，并示以规矩，锻炼这些知识的运用能力。劣势在于单纯依靠文选学习，难以形成对古汉语语言学知识体系的完整认识，因此需要结合线下或其他途径的“古代汉语·通论”学习，相辅相成，才能达到更好的学习效果。</t>
  </si>
  <si>
    <t>https://www.xuetangx.com/course/XISU05011001255</t>
  </si>
  <si>
    <t>KC002045</t>
  </si>
  <si>
    <t>智慧中国英语说</t>
  </si>
  <si>
    <t>文明圣火，千古未绝者，唯我无双。中国智慧正在改变和成就今天的世界。我们将一起探寻远古神话的当代意义；一起沉浸经典，含英咀华；一起考察舌尖上的中国，筷子里的乾坤；一起领悟“镂金作胜，剪彩为人”的剪纸魅力；一起探寻中国建筑的屈曲流转，和谐生情。让我们走进“智慧中国英语说”，共同感悟中国文化的博大精深。</t>
  </si>
  <si>
    <t>https://www.xuetangx.com/course/ctgu05021002045</t>
  </si>
  <si>
    <t>ZZ001280</t>
  </si>
  <si>
    <t>选题策划与案例分析</t>
  </si>
  <si>
    <t>张琦</t>
  </si>
  <si>
    <t>张琦，湖北大学文学院副教授，编辑出版学专业负责人。曾有过丰富的出版业界经验，策划出版的图书多次获得国家级和省级奖项。长期讲授选题策划、编辑学等核心专业课，曾获得湖北大学教学技能大赛文科组一等奖、优秀教学质量奖。发表科研与教研文章若干。依托选题策划课程指导学生参加各国家级赛事多次获奖。</t>
  </si>
  <si>
    <t>编辑的选题策划是关系到能否正确宣传马克思主义，传播有利于经济和社会发展的科学文化知识的大问题。在市场经济的大潮中，选题策划关系到出版部门的兴衰。一个出版部门没有自己的拳头产品，就没有实力与同类产品竞争，缺乏竞争力的产品，自然难以在书刊市场获得自己的一席之地，难以获得社会效益与经济效益。因此，凡是认真策划和注重优化选题，并不断设计和开发质量高、特色强、结构合理的选题的出版者，都会形成一种战略优势，产生规模效应，使自己在同行业中居于领先地位，经济实力也会不断增强，出版单位将因此兴旺发达，步入良性循环的轨道。相反，如果出版部门不重视选题策划和开发工作，以著作和作品是否赚钱为唯一标准，只搞短期目标，最终就将在长期、激烈的市场竞争中败下阵来，被市场所淘汰。由此可见，选题策划是出版部门适应市场竞争的需要。市场经济是竞争的经济，必然存在优胜劣汰。按照这一规律，出版物走向市场后也必然出现竞争。在日趋激烈的竞争中，竞争的焦点始终是出版物的质量。因为，只有优质的作品才具有生命力，才能在激烈的市场竞争中赢得优势。这就要求出版单位重视策划优秀选题，刻意提高选题质量，把有限的人力、物力、财力集中到社会效益、经济效益俱佳书刊的设计、编辑和出版上，不断推出精品，适应市场竞争的需要。</t>
  </si>
  <si>
    <t>https://www.xuetangx.com/course/hubu13019001280</t>
  </si>
  <si>
    <t>KC003837</t>
  </si>
  <si>
    <t>新媒体英语</t>
  </si>
  <si>
    <t>李烨辉</t>
  </si>
  <si>
    <t>中国传媒大学外国语言文化学院副院长，教授。主讲《大学英语》《传媒英语》《传播学概论》等课程。参与国家社科重大项目“语言大数据挖掘与文化价值发现”。</t>
  </si>
  <si>
    <t>用英文畅游新媒体海洋，遍历新媒体的影响。</t>
  </si>
  <si>
    <t>https://www.xuetangx.com/course/cuc05021003837</t>
  </si>
  <si>
    <t>KC003737</t>
  </si>
  <si>
    <t>西方现代派文学</t>
  </si>
  <si>
    <t>马粉英</t>
  </si>
  <si>
    <t>马粉英，文学博士，西北师范大学文学院副教授、硕士生导师，中国外国文学学会教学研究分会理事，甘肃省外国文学学会理事。2014年在北京外国语大学获得比较文学与世界文学专业博士学位。主要研究领域为西方文学、比较文学。主持甘肃省社科项目、省教育厅项目等各级各类项目8项。在《文艺争鸣》《宁夏社会科学》《解放军报》《文艺报》等杂志报刊发表论文二十多篇，出版专著《托妮·莫里森小说的身体叙事研究》一部，编著三部。曾获得孔宪武中青年教学优秀奖，西北师范大学青年教师教学大赛二等奖，西北师范大学文学院学生心目中“我最喜爱的教师“荣誉称号等。</t>
  </si>
  <si>
    <t>16</t>
  </si>
  <si>
    <t>二十世纪的美国诗人庞德说：“这个时代需要一个形象/ 来表现它加速变化的怪相/ 需要的是适合于现代的舞台/ 而不是雅典式的优美模样。”  流派纷呈、思潮迭起的二十世纪西方现代派文学是西方文学史上非常重要和独特的文学现象，通过具体作家与作品的学习，我们不仅可以具象地了解这一时期的文学样貌，同时可以更深刻地理解“现代人”的形象和20世纪西方世界的精神风貌。</t>
  </si>
  <si>
    <t>https://www.xuetangx.com/course/nwnu0501zheng202007</t>
  </si>
  <si>
    <t>KC004068</t>
  </si>
  <si>
    <t>文学批评的方法与实践</t>
  </si>
  <si>
    <t>徐晓军</t>
  </si>
  <si>
    <t>徐晓军，文学博士。西北师范大学文学院副教授、硕士生导师，北京师范大学文艺学研究中心兼职研究员。2002年、2011年、2016年先后毕业于四川大学文学与新闻学院、西北师范大学文学院和北京师范大学文学院。主要研究领域为文学基础理论，大众文化研究和萨义德研究。代表性成果：《敦煌艺术视听化转换及其现代化》，《重庆社会科学》2009年第11期；《书斋里的革命抑或革书斋的命——从布鲁姆到萨义德再到罗蒂的文学批评策略》，《当代文坛》，2018年第3期，人大复印资料《文艺理论》2018年第9期全文转载；《当代视觉与文学艺术中的敦煌——敦煌艺术的符号化、视觉化与文化认同问题研究》（第一作者），民族出版社，2019年；主持完成教育部人文社会科学项目一项，甘肃省社科规划项目一项，目前正在主持国家社科基金一般项目一项，曾获的甘肃省第十五次哲学社会科学优秀成果三等奖。</t>
  </si>
  <si>
    <t>让你在不知道作者是何人，写于何时何地，没有任何提示的状况下，依然可以深入文本，细致分析，综合整理出评论。</t>
  </si>
  <si>
    <t>https://www.xuetangx.com/course/nwnu0501zhengwei2020120302</t>
  </si>
  <si>
    <t>KC001094</t>
  </si>
  <si>
    <t>英语话农史——华夏篇</t>
  </si>
  <si>
    <t>AnInsightIntoChineseAgricultureCivilization</t>
  </si>
  <si>
    <t>江西农业大学</t>
  </si>
  <si>
    <t>肖友群</t>
  </si>
  <si>
    <t>研究领域：英语教学论文与著作：主编教材六部；在核心期刊发表论文多篇；担任《英语话农史》省级在线视频公开课程的负责人；主持六项省部级科研和教改课题；擅长英语课堂教学的组织与设计。荣誉与奖励：获省优秀教材一等奖及二等奖各一次；获省教学成果二等奖一次；获省社科优秀成果三等奖一次；多次获“江西农业大学优秀教师”荣誉称号。Research areas:Teaching EnglishPapers and works:Edited six textbooks;Published multiple papers in core journals;Acting as the person in charge of the provincial-level online video public course of "English-speaking Agricultural History";Presided over six provincial and ministerial research and teaching reform projects;Good at the organization and design of English classroom teaching.Honors and awards:Won the first and second prizes of the provincial excellent textbooks;Won the second prize of provincial teaching achievement;Won the third prize of provincial social science outstanding achievement;Won the honorary title of "Excellent Teacher of Jiangxi Agricultural University" for many times.</t>
  </si>
  <si>
    <t>该课程为江西省首批精品在线建设课程。本课程为外国语学院与本校“江西现代农业及其产业可持续发展的决策支持协同新中心”联合打造，是农业院校英语校本课程的努力探索，是用英语讲好中国故事的生动实践，是语言教学与专业结合的有益尝试，是英语与农业知识的优质结合。此外，本课程自编教材由国内顶级出版社外语教学与研究出版社出版，教材质量获得该出版社高度肯定。</t>
  </si>
  <si>
    <t>2019年线上一流课程/英文授课/英文字幕</t>
  </si>
  <si>
    <t>https://www.xuetangx.com/course/jxau05021001094</t>
  </si>
  <si>
    <t>KC006528</t>
  </si>
  <si>
    <t>比较诗学</t>
  </si>
  <si>
    <t>曹顺庆</t>
  </si>
  <si>
    <t>杰出教授</t>
  </si>
  <si>
    <t>曹顺庆，男，文学博士，现任四川大学文科杰出教授（享受院士待遇），欧洲科学与艺术院院士，国家重大人才计划入选者，国家级教学名师，享受国务院特殊津贴专家，首届全国教材建设先进个人，主持教育部教改重点项目“文化原典导读与本科人才培养”丛书编写，打造教育部省部共建基地“中华多民族文化凝聚与全球传播省部共建协同创新中心”，开设国家级精品课，主编马工程建设重点教材，4次获国家级教学成果二等奖，3次获国家级人文社科优秀成果二等奖，6次获四川省政府教学成果一等奖。
曹顺庆1976年至1980年于复旦大学读本科，1980年于四川大学攻读硕士学位，1983年获得硕士学位，1987年获文学博士学位，导师杨明照教授；同年破格任四川大学副教授，1990年破格任四川大学教授，1992年获得国批博士生导师，1996年至2017年任四川大学文学与新闻学院院长，2017-2019任四川大学文学与新闻学院学术院长。曾任中国比较文学学会会长（2013）、中国古代文学理论学会副会长（1999）、国家社科基金评、教育部教学指导委员会副主任委员（2000）、中外文艺理论学会副会长（2004）等。1991年获霍英东青年教师基金，1991年获国务院学位委员会授予的“做出突出贡献的博士学位获得者”荣誉称号及奖章，1992年被评为享受国务院特殊津贴专家，1994年获得四川省学术与技术带头人称号，1999年被教育部批准为“人文社会科学跨世纪优秀人才”，2007年获得四川大学杰出教授，2008年获得国家级教学名师奖，2018年获得欧洲科学与艺术院院士。
截至目前，已在国内外期刊上发表学术论文300余篇，其中A类核心期刊论文30余篇。主持国家级、省部级科研项目数十项，其中国家社科基金重大项目1项，教育部哲学社会科学研究重大课题攻关项目1项，国家社科基金重点项目2项。创办了中国第一份《比较文学报》，英文国际期刊《比较文学：东方与西方》（Comparative Literature: East &amp; West）以及《中外文化与文论》（CSSCI集刊）等刊物。出版专著/编著30余部，其中具有代表性的著作有：《中西比较诗学》、《中外文论史》、《中华文化》《比较文学教程》、《东方文论选》、《南橘北枳：曹顺庆教授讲比较文学变异学》等。2017年在国际著名出版社Springer出版了英文专著《比较文学变异学理论》（The Variation Theory of Comparative Literature）。该专著修正和完善了比较文学法国学派、美国学派一味“求同”的学科理论，关注异质文明间的异质性与跨文化传播中的变异性问题，一经出版便受到国际学界广泛关注和重视。国际比较文学学会前任主席（2005-2008）、荷兰乌特勒支大学比较文学教授杜威·佛克马(Douwe W. Fokkema)亲自为该专著作序，欧洲科学院院士塞萨尔·多明戈斯教授（Cesar Dominguez）、美国科学院院士苏源熙教授（Haun Saussy）、法国索邦大学比较文学系主任伯纳德·弗朗科教授（Bernard Franco）等学者不仅在其著作中多次引用变异学理论，更是高度赞扬中国比较文学学科理论话语取得的创新性成果。</t>
  </si>
  <si>
    <t>《比较诗学》MOOC由国家级教学名师曹顺庆教授领衔，携多位在比较诗学专业具有丰富研究及教学经验的学者倾情奉献。他们既聚焦于东西方文明中具体的诗学范畴，又从多角度的方法论出发，对比较诗学进行前沿的理论架构，以深入浅出的讲解带领大家探寻人类共同诗心，一起来参加学习吧！</t>
  </si>
  <si>
    <t>https://www.xuetangx.com/course/scu05011006528/11721822?channel=i.area.manual_search</t>
  </si>
  <si>
    <t>KC007459</t>
  </si>
  <si>
    <t>汉语词汇与词汇教学</t>
  </si>
  <si>
    <t>Chinese lexicology and vocabulary teaching methods</t>
  </si>
  <si>
    <t>王军</t>
  </si>
  <si>
    <t xml:space="preserve">王军，女，文学博士，教授，任职于山东大学国际教育学院。主要研究方向为国际中文教育理论与实践、语言文化国际传播、现代汉语词汇学。  1993年始从事对外汉语教学工作，教授过面向外国留学生的汉语精读、口语、听力、读写等各类汉语作为第二语言课程，开发了面向高级二语学习者的汉语集合式词汇教学创新课程；为中外本科生、研究生讲授《汉语国际教育导论》《汉语课堂教学设计》《高级汉语词汇》《基于第二语言教学的汉语研究》《汉语词汇及其教学》《汉语教学法实践》等专业课程。多次作为受邀专家，赴韩国首尔大学、忠南大学孔子学院、新加坡南洋理工大学孔子学院等讲授海外师资培训课程。教学效果突出，被授予“山东大学教学能手”称号。  主持的科研项目有：《基于第二语言教学的汉语口语框架语块研究》、《汉语口语格式词典》、《汉语作为第二语言的词汇认知研究》等；出版《汉语词汇的动态发展变化探析》《汉语词义系统研究》等学术专著，主编国家预科教育规划教材《西医汉语读写教程》和《西医汉语听说教程》。在核心期刊及本专业高水平期刊上发表《我国来华留学生教育的基本定位与应对策略》、《高级汉语集合式词汇课程的设计与实践》等学术论文多篇。  </t>
  </si>
  <si>
    <t>词汇是外语学习的敲门砖。“没有语法，能表达的内容很少，没有词汇，则什么也表达不了”（D.A.Wilkins）。国际中文教师如何帮助外国学生摆脱对生词表和词典的依赖，教会他们真正“懂得一个词”呢？本课程由4位热爱中文教学、扎根课堂多年的一线教师倾囊相授，与您一起探讨词汇教学的核心问题：什么汉语词汇最难教？讲词练词有哪些基本技巧？如何定制个性化词汇教学方案？希望通过这门课能够与您分享我们对汉语词汇及其词汇教学的专业性思考与操作性方案。</t>
  </si>
  <si>
    <t>https://www.xuetangx.com/course/sdu0501hychychjx</t>
  </si>
  <si>
    <t>KC006753</t>
  </si>
  <si>
    <t>比较文学</t>
  </si>
  <si>
    <t>曹顺庆，男，文学博士，现任四川大学文科杰出教授（享受院士待遇），欧洲科学与艺术院院士，国家重大人才计划入选者，国家级教学名师，享受国务院特殊津贴专家，首届全国教材建设先进个人，主持教育部教改重点项目“文化原典导读与本科人才培养”丛书编写，打造教育部省部共建基地“中华多民族文化凝聚与全球传播省部共建协同创新中心”，开设国家级精品课，主编马工程建设重点教材，4次获国家级教学成果二等奖，3次获国家级人文社科优秀成果二等奖，6次获四川省政府教学成果一等奖。 曹顺庆1976年至1980年于复旦大学读本科，1980年于四川大学攻读硕士学位，1983年获得硕士学位，1987年获文学博士学位，导师杨明照教授；同年破格任四川大学副教授，1990年破格任四川大学教授，1992年获得国批博士生导师，1996年至2017年任四川大学文学与新闻学院院长，2017-2019任四川大学文学与新闻学院学术院长。曾任中国比较文学学会会长（2013）、中国古代文学理论学会副会长（1999）、国家社科基金评、教育部教学指导委员会副主任委员（2000）、中外文艺理论学会副会长（2004）等。1991年获霍英东青年教师基金，1991年获国务院学位委员会授予的“做出突出贡献的博士学位获得者”荣誉称号及奖章，1992年被评为享受国务院特殊津贴专家，1994年获得四川省学术与技术带头人称号，1999年被教育部批准为“人文社会科学跨世纪优秀人才”，2007年获得四川大学杰出教授，2008年获得国家级教学名师奖，2018年获得欧洲科学与艺术院院士。 截至目前，已在国内外期刊上发表学术论文300余篇，其中A类核心期刊论文30余篇。主持国家级、省部级科研项目数十项，其中国家社科基金重大项目1项，教育部哲学社会科学研究重大课题攻关项目1项，国家社科基金重点项目2项。创办了中国第一份《比较文学报》，英文国际期刊《比较文学：东方与西方》（Comparative Literature: East &amp; West）以及《中外文化与文论》（CSSCI集刊）等刊物。出版专著/编著30余部，其中具有代表性的著作有：《中西比较诗学》、《中外文论史》、《中华文化》《比较文学教程》、《东方文论选》、《南橘北枳：曹顺庆教授讲比较文学变异学》等。2017年在国际著名出版社Springer出版了英文专著《比较文学变异学理论》（The Variation Theory of Comparative Literature）。该专著修正和完善了比较文学法国学派、美国学派一味“求同”的学科理论，关注异质文明间的异质性与跨文化传播中的变异性问题，一经出版便受到国际学界广泛关注和重视。国际比较文学学会前任主席（2005-2008）、荷兰乌特勒支大学比较文学教授杜威·佛克马(Douwe W. Fokkema)亲自为该专著作序，欧洲科学院院士塞萨尔·多明戈斯教授（Cesar Dominguez）、美国科学院院士苏源熙教授（Haun Saussy）、法国索邦大学比较文学系主任伯纳德·弗朗科教授（Bernard Franco）等学者不仅在其著作中多次引用变异学理论，更是高度赞扬中国比较文学学科理论话语取得的创新性成果。</t>
  </si>
  <si>
    <t>自古以来，文学便是各国人民表达思想、寄托情感最为主要的方式。在人类历史的长河中，涌现出的各类文学杰作可谓汗牛充栋！作为读者，我们常常为其优美的辞令、跌宕的情节、鲜活生动的人物形象、形态迥异的命运结局所感动、感佩与感泣。随着对中外名著阅读的深入及量的积累，你或许会生发出一种独特的体验：不同时代、不同国家、不同民族的作品之间寻觅到一种灵魂契合或产生一种似曾相识之感。莎士比亚与汤显祖、华兹华斯与陶渊明、堂吉诃德与阿Q、济慈和李贺、茶花女与杜十娘……你会自觉或不自觉地将这些名字联系在一起？或进行下意识的比较，或在心头泛起一种莫名的激动？这恰是鲁迅先生曾在《摩罗诗力说》中提出：“首在审己，亦必知人，比较既周，爰生自觉。”无独有偶，哈佛大学的列文（Harry Levin）教授也曾说过：“What is literature, if not comparative”，意思正是说：无比较，不文学！ 比较文学慕课将在系统讲解比较文学学科发展的历史、具体介绍比较文学学科理论的同时，辅以丰富、生动、有趣的研究个案带你深入体悟中外文学在比较视野下的独特魅力。</t>
  </si>
  <si>
    <t>https://www.xuetangx.com/course/scu05011006753/12428004?channel=i.area.manual_search</t>
  </si>
  <si>
    <t>06历史学</t>
  </si>
  <si>
    <t>历史学类</t>
  </si>
  <si>
    <t>KC000695</t>
  </si>
  <si>
    <t>唐史四讲</t>
  </si>
  <si>
    <t>FourLecturesonHistoryoftheTangEmpire</t>
  </si>
  <si>
    <t>李鸿宾</t>
  </si>
  <si>
    <t>李鸿宾，现任中央民族大学历史文化学院教授、博士生导师。兼任中国唐史学会理事、中国民族史学会理事、中外关系史学会理事、中国长城学会常务理事兼副秘书长等学术职务。主要从事中国古代史之隋唐五代史、中古民族关系史及长城学的教学和研究，曾应邀到国内外多所大学讲学和学术讲演等。发表专业论文140余篇，出版学术专著《唐朝朔方军研究》、《唐朝中央集权与民族关系》、《隋唐五代诸问题研究》、《史论杂稿》、《唐朝的北方边地与民族问题》等，主著《隋唐对河北的经营与双方的互动》、主编《中古墓志胡汉问题研究》。先后主持国家社科基金项目“唐朝中央集权民族融合分解之关系”、“墓志所见唐朝的民族关系与文化认同问题”等。曾荣获北京市高校优秀青年骨干教师、北京市爱国立功标兵、北京市民族教育第六届“烛光杯”、全国“宝钢优秀教师”、北京市教学名师等称号和奖项，入选“2004年度国家教育部‘新世纪优秀人才支持计划’”、“中央民族大学2016年高层次人才·优秀人才”序列。主讲的《唐史五讲》入选“国家级精品视频公开课”系列。</t>
  </si>
  <si>
    <t>“唐史四讲”是为高校学生（以专业为基础者兼及其他爱好者）旨在提升人文素养而开设的课程。本课程由《唐朝的疆域与疆域观念》、《唐朝的南北兼跨及其限域》、《粟特及后裔墓志铭文书写的程式意涵》和《墓志铭映印下的唐朝河北粟特人地著化问题》等构成。为保证学术质量，本课在增进人文情怀的基础上选择讲者从事的专题性研究作为重点内容予以讲授，涉及到唐朝疆域构成的特点、唐朝南北的统合、粟特人从外来者衍化成本土在地人的过程及其墓志铭书写的范式意涵等，试图以点带面地阐释唐朝社会的若干面相和特点。通过讲授、与听者互动等方式为阐扬人文主义精神做出自己的奉献。第一讲《唐朝的疆域与疆域观念》，系从王朝国家的视角理解唐朝的疆域、人群、统治权等概念及其特点，具体阐释其构成、演变和规律。重点突出时代性与古今之差异，认为历史问题只有置放在与其相随的时空架构下解释才能恰切，倘若缺乏明确的辨别，就会导致古今混淆，影响判断的精准性。第二讲《唐朝的南北兼跨及其限域》，旨在揭示建基于中原农耕地区的唐朝如何步入草原建构南北跨越性王朝的动机、军事政治能力和经济支撑等要素，尤注重解释其统辖维系50年而解体的限制及其内存的脆弱性，以此因应北方势力（元、清）旋后建构一统化王朝的成功要旨所在。第三讲《粟特及后裔墓志铭文书写的程式意涵——以三方墓志为样例》，以粟特族系康婆、康庭兰和曹闰国三方墓志为例，通过对墓志内容的具体分析，解释其记载的倾向与所处社会之间的关联，认为墓志的书写受到朝廷为代表的主流社会意识形态的支配和影响，官员墓志的书写更直接由官方机构的规范所主导，士人阶层的墓志间接受其制约，墓志的“真实”反映的乃是官方意识形态风向的真实。第四讲《墓志铭映印下的唐朝河北粟特人“地著化”问题——以米文辩墓志为核心》，通过粟特族裔米文辩家族自西向东迁转的路径，指明该家族以京西北三水为族系彰显之地，河东是其家族仕职的“荣显”之始，进入河北藩镇之后转入了“土著”之列，透过这一个案分析了外来粟特人羼入本土变迁的具体过程，进而揭示那了一特定时代特定地区的整体风貌及其变迁的动向。考核方式：在视频学习的基础上，视频下的配套练习题和期末考试各占总成绩的60%、40%，满分100，60分合格，85分优秀。</t>
  </si>
  <si>
    <t>https://www.xuetangx.com/course/MUC06011000695</t>
  </si>
  <si>
    <t>KC001420</t>
  </si>
  <si>
    <t>《史记》十讲</t>
  </si>
  <si>
    <t>TenLecturesofHistoricalRecords</t>
  </si>
  <si>
    <t>张大可</t>
  </si>
  <si>
    <t>张大可，1940年生，重庆长寿人，1966年毕业于北京大学中文系古典文献专业。曾任兰州大学历史系教授、甘肃省中青年历史学会会长，现任中国史记研究会会长。主要论著有《三国史研究》、《三国史》、《史记研究》、《史记全本新注》、《史记文献研究》、《史记精言妙语》、《史记论赞辑释》、《司马迁评传》、《张良萧何韩信评传》、主编《中国历史文选》、《中国历史文献学》、《史记教程》等</t>
  </si>
  <si>
    <t>阅读《史记》究竟有什么价值呢？具体说有五个方面，可用五句话来概括：给予你历史知识；提升你人格修养；赋予你智慧谋略；灌注你浩然正气；提示你警示取喻。本课程将深入解析司马迁为何写《史记》，怎样写《史记》，《史记》流传情况及重要价值，从不一样的角度解读《史记》。</t>
  </si>
  <si>
    <t>https://www.xuetangx.com/course/BNU06011001420</t>
  </si>
  <si>
    <t>KC001423</t>
  </si>
  <si>
    <t>隋唐五代史专题</t>
  </si>
  <si>
    <t>宁欣</t>
  </si>
  <si>
    <t>北京师范大学历史学院教授。北京大学历史学学士、历史学硕士。北京师范大学历史系中国古代史博士研究生毕业，获历史学博士学位。自1986年起在北京师范大学历史系（现为历史学院）中国古代史教研室任教，现任中国古代史教研室主任、国家重点学科中国古代史研究中心副主任，教授，博士研究生导师。首都师范大学、宁夏西北第二民族学院兼职教授。宁欣老师负责第四部分“何兹全与大时代”的讲授工作。</t>
  </si>
  <si>
    <t>本课程的主要特色：将隋唐五代的历史放到世界历史发展的视野和长河中，抓住隋唐五代史历史发展的大趋势，突出重点。隋唐五代的历史历时将近四百年，隋唐时期又是具有世界性帝国的意义，唐朝也是历代史家津津乐道、引以为傲的盛世，亦是中国历史发展及其转折的关键时代。本课程不采取面面俱到的方式，而以隋唐五代历史的发展为基本线索，采取全景拉开、关照总体、有所侧重的原则，围绕隋唐五代时期的中国与世界和隋唐五代历史发展的基本线索作为打开思路从横向和纵向审视这一时期的开头两讲，此后则重点讲述政治、经济、文化、人物等有关专题。力求在讲清基本史实的同时，将主讲教师多年的学术研究心得融入其中，如对隋炀帝的评价、东北亚格局的变迁、城市平面布局、立体空间等多重空间的变化、中古时期社会阶层的变动、唐朝由盛而衰与安史之乱、城市由士人社会向市民社会的演变、城市社会中下阶层群体的探讨、举士与选官的变化、盛唐气象与文化自信、经济重心的南移、五代十国的变局、社会风气等。带动学生对不同问题进行更深入的思考，真正走进这一时代的历史深处。</t>
  </si>
  <si>
    <t>https://www.xuetangx.com/course/BNU06011001423</t>
  </si>
  <si>
    <t>KC001422</t>
  </si>
  <si>
    <t>历史认知导论</t>
  </si>
  <si>
    <t>IntrodctiontoHistoricalCognitiion</t>
  </si>
  <si>
    <t>马卫东</t>
  </si>
  <si>
    <t>马卫东，北京师范大学历史学院退休教师。现任北师大历史学院历史教师教育专业研究中心主任，历史影像研究中心成员，历史学院“985”特聘教授。长期从事历史课程与教学、历史学理论与方法的教学与研究。北京师范大学（继续教育学院）初中历史教师远程课程培训首席专家。曾主持教育部“面向21世纪‘中学历史教学概论’课程内容改革与研究”（JS140B）项目。曾参加教育部《普通高中历史课程标准》（实验）制定工作。曾担任国家教委委托北京师范大学编制九年义务教育（五四学制）历史教科书主编。主编北师大出版社高校基础课程教材《历史学理论与方法》、《历史教学概论》；编著《国外历史教学现状及发展趋势述评》、《历史教育比较教育》等。参与著、编书著10余部，撰写论文30余篇。</t>
  </si>
  <si>
    <t>本课程以启发式讲授为主，辅以专题讨论、案例分析。以充分调动学生主动参与、自主思考，以推动其顺利完成中学历史学习到大学本科历史专业学习的转换。本课程从“什么是历史？”、“什么是历史学”、“什么是历史观？”等学习历史必须回答的问题出发，引导学生思考关于历史、历史学以及历史观的基本问题，从而让学生对这一系列问题形成自己合理的、独特的见解。老师以不同于常规的视角和思考维度，引领我们探索有关历史认知的奥妙。</t>
  </si>
  <si>
    <t>https://www.xuetangx.com/course/BNU06011001422</t>
  </si>
  <si>
    <t>KC001421</t>
  </si>
  <si>
    <t>德国历史十二讲</t>
  </si>
  <si>
    <t>孙立新</t>
  </si>
  <si>
    <t>孙立新，山东即墨人，教授、博士生导师。1979—1986年就读于山东大学历史系，获学士和硕士学位，1986年毕业后留校工作，1988－1990年、1996－1997年先后两次到德国美因兹欧洲历史研究所进修，1998—2000年就读于德国奥格斯堡大学并获博士学位。主要教学和研究方向为世界史、德国史、近现代中德关系和德国史学史等。已出版《百年巨变》、Das Chinabild der deutschen protestantischen Missionare des 19.Jahrhunderts和《近代中德关系史论》等专著、译著及论文集12部，发表论文、译文、书评100余篇。</t>
  </si>
  <si>
    <t>德国史是人文社会科学一门重要的课程，它可使学习者在学习德国优秀文化遗产的同时，又分析批判这一文化中的“恶魔”成分。本课程不仅可以增加人们对人类历史文化一个重要组成部分的了解和认识，自觉地从中汲取营养，也可以提高人们鉴别和批判能力。同时,为后续专业课和研究打下坚实的基础。</t>
  </si>
  <si>
    <t>https://www.xuetangx.com/course/BNU06011001421</t>
  </si>
  <si>
    <t>KC006214</t>
  </si>
  <si>
    <t>海不扬波：中国走向深蓝的探索</t>
  </si>
  <si>
    <t>李新贵</t>
  </si>
  <si>
    <t>李新贵，1974年生，河南淮阳人，中共党员，历史地理学博士，教授。现为宁夏大学民族与历史学院中国少数民族史学位点博士生导师、文学院中国古典文献学硕士生导师、北方民族大学中国史专业硕士校外兼职导师。主要从事历史地理学、地图学史、军事思想与军事历史等方面的研究。主持完成国家社会科学基金项目2项。现主持国家社会科学基金重点项目1项、国家新闻出版署“十四五”国家重点图书项目1项。在《中国大百科全书·测绘卷》（第三版）《中国历史地理论丛》《文献》等发表论文30余篇，其中2篇被人大复印资料《宋辽金西夏史》《明清史》全文转摘、1篇被《新华文摘》全文转摘。出版《&lt;筹海图编&gt;译注》《&lt;问水集&gt;整理》著作两部，主编《中国黄河文化大典（古代部分）》。成果获宁夏哲学社会科学优秀成果奖一二三等奖各1项。2021年入选宁夏哲学社会科学和文化艺术领军人才工程。主讲本科生课程《中国历史地理》、研究生课程《西北文献专题研究》、博士生课程《历史地理专题研究》。</t>
  </si>
  <si>
    <t>本课程是历史类专业的一门研究明清海防历史及防御思想问题的基础课。本课程所讲之海防史与海防思想从明代开始延续至清，选取重要历史节点与人物，探索海防思想的发展演变。</t>
  </si>
  <si>
    <t>https://www.xuetangx.com/course/nxu0302hbyb</t>
  </si>
  <si>
    <t>07理学</t>
  </si>
  <si>
    <t>大气科学类</t>
  </si>
  <si>
    <t>KC002875</t>
  </si>
  <si>
    <t>雷达气象学</t>
  </si>
  <si>
    <t>夏兰</t>
  </si>
  <si>
    <t>夏兰，云南大学地球科学学院讲师，本科毕业于云南大学，硕士毕业于中国气象科学研究院，博士毕业于德国汉堡大学。主要研究方向为气候变化影响及其机理，追踪温带气旋等。热爱教学，于2018年获得第二届云南省高校教师教学大赛二等奖，2018年获云南大学第十二届教师课堂教学比赛一等奖，并多次荣获云南大学教师课堂教学比赛二等奖。</t>
  </si>
  <si>
    <t>雷达雷达告诉我，天气到底怎么样？雷达在二次世界大战以后引入我们气象系统，现在已经是大气探测的重要组成部分，在监测灾害性天气和防灾减灾中发挥重要作用，天气雷达的探测原理是什么？如何分析雷达回波？请和我们一起学习吧！</t>
  </si>
  <si>
    <t>https://www.xuetangx.com/course/ynu0705张</t>
  </si>
  <si>
    <t>KC007699</t>
  </si>
  <si>
    <t>现代天气学原理</t>
  </si>
  <si>
    <t>唐晓东</t>
  </si>
  <si>
    <t xml:space="preserve">       南京大学大气科学学院教授、博士生导师。2001年获南京大学大气物理与大气环境学士学位，2006年获南京大学气象学博士学位。主要从事台风动力学与数值模拟的研究。先后承担国家和省部级重大和重点项目10余项，其中主持国家自然科学基金三项。在《PNAS》等国际顶级期刊上发表多篇论文，成果被《Science》、《EOS》等世界著名学术期刊和媒体报道，获得国际同行高频引用和好评。担任国家自然科学基金、科技部重点研发计划项目评审专家和多本国际一流学术期刊审稿人。主讲多门本科和研究生核心课程，是国家级精品资源共享课《现代天气学原理》教学团队的主讲教师。指导研究生获得南京大学优秀学位论文。曾获中国银行奖教金。</t>
  </si>
  <si>
    <t>你想了解不同天气现象背后的玄机吗？你想预报天气的变化吗？本课程由院士和全国教学名师领衔建设，由原国家级精品资源共享课主讲教师团队录制，集“知识、能力和视野”为一体，让你在领略天气奥秘的过程之中也成为天气分析和预报的行家！</t>
  </si>
  <si>
    <t>https://www.xuetangx.com/course/nju07041007699</t>
  </si>
  <si>
    <t>地理科学类</t>
  </si>
  <si>
    <t>KC000910</t>
  </si>
  <si>
    <t>自然灾害概论</t>
  </si>
  <si>
    <t>IntroductionofNatureDisaster</t>
  </si>
  <si>
    <t>石云</t>
  </si>
  <si>
    <t>石云， 防灾科技学院 生态环境学院 地理科学专业教研室副主任，自然地理学博士/副教授。中国地震学会科学普及工作委员会委员，地震流体专业委员会成员。主持和参加科研项目12项，包括国家级2项，省部级6项，厅局级3项，校级3项；主持和参与省级和校级教研教改课题10项；发表学术论文17篇；参与出版专著1部，参与编写获得软件开发著作权1项。教学成果曾获“校级教学成果一等奖”，获得校级“教书育人先进个人”“优秀毕业论文指导老师” “优秀中国共产党员”等荣誉称号。</t>
  </si>
  <si>
    <t>《自然灾害概论》课程是实现防灾减灾通识教育的重要支撑手段。该课程主要讲授地震、火山、海啸、地质、气象、洪涝灾害等主要自然灾害发生、发展的机理，各灾害之间、以及与生态环境、经济社会发展的关系，介绍灾害监测预报、预防预警、应急救援的主要方法和措施。通过本课程的学习，学生可以了解灾害类型，理解致灾机理，建立灾害防御理念，掌握防灾减灾主要方法。具体介绍如下：1.课程内容：本课程包括8章，其中第一章地球系统和自然灾害：介绍地球的独特之处，灾害的能量来源；第二章至第七章：分别介绍地震、火山、海啸、地质、气象、洪涝，这些主要自然灾害如何制造破坏，我们应该如何应对；第八章：总结自然灾害的共性特征，新世纪下自然灾害的变化特征，强调综合应对自然灾害。2.课程成绩：平时成绩50%+期末成绩50%，其中平时成绩为每章节课后练习的总分，期末成绩为最后测试题总分。</t>
  </si>
  <si>
    <t>https://www.xuetangx.com/course/FZXY07051000910</t>
  </si>
  <si>
    <t>KC001860</t>
  </si>
  <si>
    <t>土壤地理学</t>
  </si>
  <si>
    <t>丁建丽</t>
  </si>
  <si>
    <t>丁建丽1996年7月毕业于新疆大学地理系自然地理本科专业，1999年7月毕业于新疆大学资源环境信息科学系自然地理专业获得硕士学位。2005年6月毕业于北京师范大学遥感科学国家重点实验室地图学与地理信息系统专业, 获博士学位。2004-2005年在柏林理工大学环境规划研究所做6个月访问学者，主要从事环境遥感应用与开发。2005-2007年在新疆大学理论经济学博士后流动站，从事区域土地盐渍化评估及其可持续发展项目的科学研究。目前主要从事遥感与地理信息系统应用、土地退化、生态修复等领域的教学与科研工作。主持科技部国际合作课题、国家自然科学基金重点项目子课题、国家自然科学基金项目、国家自然科学基金新疆联合基金优秀青年人才项目、国防科工局国产高分二期应用示范项目等20余项。先后参加了国家重大基础研究项目（973项目）2项，国家自然科学基金项目3项，国际合作项目2项，教育部项目3项，其它项目10余项。已在国内外学术刊物正式发表了180余篇学术论文，其中SCI收录文章19篇，EI 12篇,出版著作6部，软件著作登记权13项。负责《遥感概论》自治区级精品课程及《新疆风情地理》自治区级视频精品公开课课程建设，《自然地理》自治区级重点学科方向负责人。曾获自治区科技进步奖一等奖、新疆第七届青年科技奖、教育部宝钢优秀教师、2010-2014自治区优秀硕士论文指导教师、自治区优秀社会成果奖、自治区第七届自然科学优秀论文一等奖、第八届、十届、十一届、十二届自然科学优秀论文二等奖等多项奖励。入选教育部新世纪优秀人才计划，自治区天山英才工程，自治区科技创新工程杰出青年科技人才。</t>
  </si>
  <si>
    <t>&lt;pstyle="text-indent:28px;line-height:24px"&gt;&lt;spanstyle=";font-family:宋体;color:#333333;font-size:14px"&gt;&lt;spanstyle="font-family:宋体"&gt;&lt;spanstyle="font-size:14px;font-family:Arial,sans-serif"&gt;"font-size:14px"&gt;&lt;spanstyle="font-size:14px;font-family:Arial,sans-serif"&gt;课程内容包括五大板块：①学科绪论：阐释土壤&lt;spanstyle="font-family:Arial,sans-serif"&gt;/土壤圈的概念、形态与基本功能，以及土壤地理学简介。②基础知识：讲述土壤固态物质、流体物质的组成、诊断特性及其观测方法。③基本理论：阐释土壤地理发生学、主要成土过程与基本属性，世界上主要土壤分类体系、土壤类型参比及其空间分布规律。④应用拓展：剖析土壤退化与土壤健康的内涵与特征，研讨土壤退化防治与土壤健康管护的对策。⑤基本技能：阐述土壤地理野外调查技术方法、土壤遥感解译理论与方法，土壤信息系统及其应用等。&lt;spanstyle="font-family:Arial,sans-serif"&gt;课程考核方式：平时成绩占&lt;spanstyle="font-family:Arial,sans-serif"&gt;50%、期末考试成绩占&lt;spanstyle="font-family:Arial,sans-serif"&gt;50%&lt;spanstyle="font-size:14px;font-family:Arial,sans-serif"&gt;&lt;pstyle="text-indent:28px;line-height:24px"&gt;&lt;spanstyle=";font-family:等线;font-size:14px"&gt;</t>
  </si>
  <si>
    <t>https://www.xuetangx.com/course/XJU07051001860</t>
  </si>
  <si>
    <t>KC002446</t>
  </si>
  <si>
    <t>生态毒理学</t>
  </si>
  <si>
    <t>孟紫强</t>
  </si>
  <si>
    <t>教授 博士生导师</t>
  </si>
  <si>
    <t>孟紫强，男，1939 年2月出生，山西省临汾人，医学硕士，教授、博士生导师，山西大学环境医学与毒理学研究所所长。享受政府特殊津贴。历任山西大学环境生物毒理学研究室主任、山西大学环境科学与工程研究中心主任。主要社会兼职：中国毒理学会常务理事、中国毒理学会监事会监事、中华医学微量元素学会常务理事、山西省毒理学会理事长、荣誉理事长、美国纽约科学院成员、美国国家科学技术促进协会会士、国际DNA修复研究学会理事、美国化学学会会士等，多种环境医学与毒理学类期刊编委，被收入英国剑桥大学《世界名人录》及美国《Marquis 世界名人录》。主要科研和教学领域：环境医学、环境毒理学和生态毒理学教学和科研。主要科研方向：二氧化硫及金属元素毒理学与生理学、沙尘暴与健康、大骨节病、放射生物学、免疫核酸以及生物气体信号分子（SO2、NH3、甲醛）。主要科学发现：（1）二氧化硫或大气细颗粒物是对人体健康具有多种毒性作用的全身性毒物；（2）二氧化硫、氨、甲醛是新型生物信号分子。二氧化硫水溶液可以作为气态二氧化硫的供体，氨水可以作为气态氨的供体。二氧化硫在生理浓度下引起的血管舒张其机制主要与BKca离子通道和NO/cGMP信号途径有关，而高浓度引起的血管舒张机制与L-钙通道等有关。（3）砷对人血淋巴细胞转化和DNA合成的作用具有双相性，在低浓度下有刺激作用，而在较高浓度下引起抑制作用；（4）沙尘天气（包括沙尘暴）对健康有急性、滞后及长期损伤效应；长期暴露于沙尘天气的农民可引起非典型性尘肺。（5）电离辐射在抑制DNA某些区段转录（基因表达）的同时可促进另一些区段的转录；（6）肿瘤免疫肝RNA对肿瘤的抑制作用具有肿瘤特异性，提示RNA可传递免疫信息、肝脏在免疫系统中具有重要作用等。教学与学科建设：1987年，率先为山西大学环保系植物学和生态学研究生开设“生态毒理学”课程。2006年主编出版《生态毒理学原理与方法》（科学出版社）为国内早期生态毒理学专著。2009年主编出版国内第一部普通高等教育“十一五”国家级规划教材《生态毒理学》（高等教育出版社）；2019年主编出版普通高等教育“十三五”规划教材《生态毒理学》（中国环境出版集团），同时负责制作“生态毒理学慕课”。</t>
  </si>
  <si>
    <t>通过本课程，可以了解环境污染对动物、植物、微生物及其生态系统的危害及其毒性作用机理，学习生态风险评价方法，掌握生态修复和治理环境的理论和措施。课程负责人孟紫强教授为普通高等教育“十一五”国家级规划教材和其“十三五”规划教材《生态毒理学》的主编。由山西大学、厦门大学、北京林业大学等多所大学的老师主讲。</t>
  </si>
  <si>
    <t>https://www.xuetangx.com/course/sxu08301002446</t>
  </si>
  <si>
    <t>KC000807</t>
  </si>
  <si>
    <t>产业生态学</t>
  </si>
  <si>
    <t>IndustrialEcology</t>
  </si>
  <si>
    <t>毛建素Jiansu MAO</t>
  </si>
  <si>
    <t>我国最早开展产业生态学研究的学者之一。自2000年攻读博士以来，一直持续开展产业生态学、循环经济、污染物源头防治方面的研究工作。曾于2004年受邀耶鲁大学产业生态研究中心做博士后、Henry Luce 研究学者，在产业生态研究中心进行物质循环流动基础研究。特别是从模型构建，到基本规律研究和应用实践，获得了系列重要成果，其中物质人为流动成为本课程中第7-9讲核心内容；与此同时，在北京师范大学所完成的系列产业生态规划研究与实践，构成了本课程诸多应用实践的重要案例。One of the earliest Chinese scholars in field of industrial ecology. Since she studied for Ph. D. in 2000, she has been working on study of industrial ecology, circular economy and source control of environmental pollutants. In 2004, she was invited to visit Yale University with a support from Henry Luce Foundation and worked as a postdoctoral associate and a senior researcher at Forestry &amp; Environmental Studies (F&amp;ES). She joined in the STAF group at the Center for Industrial Ecology and made a comprehensive study on the material anthropogenic flows. Especially she successfully completed comprehensive research on Lead from the MFA framework settlement to the basic rules derivation and achieved a series of important results, in which the part for material an</t>
  </si>
  <si>
    <t>课程以培养创新型人才为教学目标，结合“双一流”学科建设任务，采用探究式、研讨式教学方法，围绕环境治理源头方法——产业生态进化，设置了产业在人类与环境关系中的角色、产业生态学基本理论与方法、产业生态管理与实践等篇章，实现了从科学议题提出到理论分析、管理实践的“教学研用”一体化模式。有效提高学员国际视野和科研能力。可面向环境科学与工程类、经济管理类的国内和国际留学生开放。ThecourseofIEaimsatcultivatinginnovativetalents.Itcombineswiththetaskof"doublefirst-class"disciplineconstruction,adoptsinquiryanddiscussionteachingmethods,andfocusonindustrialecologicalevolutiontodevelopthesourcemethodofenvironmentalmanagement.Themaincontentsaresettledasfollows:theroleofindustryintherelationshipbetweenhumanbeingsandtheenvironment,thefundamentaltheoryandmainmethodologyofIE,theecologicalmanagementofindustrialsystemsandsomepractices,etc.Itexhibitsalltheprocessesofaresearchfromscientifickeyquestionproposaltotheoreticalanalysisandmanagementpractice,andthusitintegratesteaching,learning,researchandapplicationtogether.Alltheabovewilleffectivelybroadenstudents'internationalvisionandimprovetheirscientificresearchability.IEcanbeopentodomesticandinternationalstudentsmajoringinenvironmentalscienceandengineering,economicmanagement.</t>
  </si>
  <si>
    <t>https://www.xuetangx.com/course/BNU08251000807</t>
  </si>
  <si>
    <t>KC005145</t>
  </si>
  <si>
    <t>新型城镇化战略与发展策略</t>
  </si>
  <si>
    <t>尹稚</t>
  </si>
  <si>
    <t>尹稚，清华大学建筑学院教授，博士生导师。清华大学中国新型城镇化研究院执行副院长，清华大学城市治理与可持续发展研究院执行院长，清华大学国家治理与全球治理研究院首席专家，中国城市规划学会副理事长。兼任北京城市副中心总体城市设计工作综合方案副总规划师、雄安新区规划评议专家组专家、多家企业和组织的技术顾问，并长期担任30余个城市的政府顾问。 1985年以来参与并主持大量城市规划设计工作和前沿创新型项目，形成一套专门处理综合性、政策性极强的跨行业领域规划设计和研究方法。主持完成了973科研项目和国家社会科学基金委员会项目等科研课题，以及多项包括城市总体规划、详细规划、概念性规划等各类规划设计工作。著有《走以人民为中心的城镇化中国道路——中国城镇化大势与对策研究》《中国城镇化与城乡发展建设的绿色化道路探究》等学术著作8本，发表学术论文40余篇。 主持参与50余项国家重点项目和研究，包括：国家新型城镇化大数据公共服务平台开发应用、新型城镇化标准化试点考核评估工作机制研究、中国都市圈战略系列研究、国家中心城市战略研究等，工作成果获国家一、二、三等奖及国际奖项20余项。</t>
  </si>
  <si>
    <t>课程是一门以城镇化为主题的系统性、前沿性、综合性专业课程，兼具科学原理、政策解读、实践指导等内容，适用于城乡规划、公共管理、社会科学、环境科学等多个学科。</t>
  </si>
  <si>
    <t>https://www.xuetangx.com/course/thu00001005145/10332114?channel=i.area.manual_search</t>
  </si>
  <si>
    <t>地质学类</t>
  </si>
  <si>
    <t>KC000725</t>
  </si>
  <si>
    <t>构造地质学</t>
  </si>
  <si>
    <t>StructureGeology</t>
  </si>
  <si>
    <t>西南石油大学</t>
  </si>
  <si>
    <t>胡明</t>
  </si>
  <si>
    <t>博士、教授、硕士研究生导师、自1984年以来主要进行构造地质学、石油大地构造学等教学和科研工作，先后主持完成国家科技攻关项目、国家油气重大专项及企业委托项目数十项，在复杂构造区变形特征研究、裂缝发育规律和预测方法研究等方面作出了突出贡献。获省部级及校级科技进步奖7项。在国家级刊物和学术会议上发表论文40多篇、主编出版教材3部。已经培养毕业研究生60多人。现兼任第九届中国地质学会构造地质学与地球动力学专业委员会委员、四川省矿产评审专家、多家学术期刊审稿人。</t>
  </si>
  <si>
    <t>《构造地质学》是我校石油主干专业（资源勘查工程专业、勘查技术与工程专业）的一门非常重要的专业基础课程。《构造地质学》主要讲授岩层的原生构造，岩层的产状表示方法、地层的接触关系，构造形成的岩石力学性质与岩石变形基础，地质构造的基本类型、基本要素概念，各种大地构造学派和盆地构造的基本概念，各种后生的大、中、小型构造的几何学、运动学、动力学特征，以及各种构造的研究方法。配合理论传授，安排室内实验、野外实习等实践性教学，培养学生认识一般地质图、编图、识别与解释构造现象及文字叙述的能力，并能够利用构造地质学知识为油气勘探服务。通过《构造地质学》的学习，主要让学生掌握构造地质学的基本概念、基础理论、基本技能和基本构造分析方法，为矿产资源（特别是油气资源）勘探资料的构造解释奠定基础。在教学中应做到：室内、外反复实践，掌握基本概念、基本原理、基本观测研究方法，为后继专业课的学习及今后工作打下良好基础；在学习本课程之后，能判读、编制基本的构造地质图件，能应用构造地质学的基本知识，推测地下隐伏构造，合理解释构造成因，为油气勘探开发建立正确的石油构造地质模型；能应用大地构造学的知识，分析盆地成因与构造发展演化特点。</t>
  </si>
  <si>
    <t>https://www.xuetangx.com/course/SWPU08141000725</t>
  </si>
  <si>
    <t>KC003091</t>
  </si>
  <si>
    <t>流体包裹体地质</t>
  </si>
  <si>
    <t>张亚辉</t>
  </si>
  <si>
    <t>现为云南大学资环学院教师，博士，讲师，长期从事地质类课程教学，主要讲授《岩浆岩岩石学》、《岩浆岩岩石学实验》《现代岩矿分析测试技术》、《环境地质学》、《钩子地质学实验》等课程。从事流体包裹体地质及矿床学岩石学矿物学域的科研工作，主持多项科研项目，包括国家自然科学基金和云南省应用基础研究计划项目等。</t>
  </si>
  <si>
    <t>岩浆、地下水、石油、海水，大气降水、现代热泉等等，这些都是我们这颗蓝色小星球上的流体，但有一种流体是我们看不见的，它封存在矿物和岩石包裹体中，这就是我们这门课《流体包裹体地质》重点研究的对象。在流体包裹体地质这门课程中，我们将通过显微镜下的岩相学观察，现为测温实验及激光拉曼光谱实验研究，来解开流体的神秘面纱，在这里你将认识到封存在矿物和岩中的微小流体的形态及组合，了解到他们在漫长的地质年代中所经历的种种过往，正如小诗《A fluid inclusion speaks its mind》所写，Do you like me? Can you hear me?  And when you do. I will tell it to you all.你们准备好了吗？快来请加入我们吧。</t>
  </si>
  <si>
    <t>https://www.xuetangx.com/course/ynu07091003091</t>
  </si>
  <si>
    <t>KC001187</t>
  </si>
  <si>
    <t>普通地质学</t>
  </si>
  <si>
    <t>PhysicalGeology</t>
  </si>
  <si>
    <t>贵州理工学院</t>
  </si>
  <si>
    <t>刘幼平</t>
  </si>
  <si>
    <t>刘幼平，女，1959年生，大学本科、学士，教授/研究员，贵州理工学院资源与环境工程学院院长，资勘教研室骨干专业教师，承担有《普通地质学》、《能矿勘查学》专业课程，曾主持完成各类专业项目十余项，发表论文近三十篇，完成专著4本，获得科技成果奖项近9项。</t>
  </si>
  <si>
    <t>本次的视频课程精炼了《普通地质学》中重点的20个知识点，内容包括了地球内、外动力学，环境与灾害地质。可作为学习《普通地质学》的预习或复习补充资料，让同学们在较短的时间内掌握《普通地质学》里的重要知识点。本课程从地质学的微观研究对象元素到宏观研究对象矿物和岩石再到行星宇宙，从大气圈到水圈、生物圈再到岩石圈及地球的内部圈层结构，从内动力学的岩浆、构造、地震到外动力学的河流、海洋、湖泊、冰川、岩溶再到全球构造、板块运动，从各分支学科的基本理论知识到新近的环境地质、城市地质、地质灾害等理论知识。通过学习，学生可以了解普通地质学的研究对象和任务、学科体系和基本理论；地球系统的物理、化学、生物作用过程以及不同圈层之间的相互作用；地球科学与人类生产、生活需求之间的紧密关系；以及如何运用地球科学手段解决人类面临的资源、环境、灾害等重大问题的基本思路和方法。</t>
  </si>
  <si>
    <t>https://www.xuetangx.com/course/GIT08251001187</t>
  </si>
  <si>
    <t>KC006018</t>
  </si>
  <si>
    <t>道路勘测设计</t>
  </si>
  <si>
    <t>Road survey and design</t>
  </si>
  <si>
    <t>东北林业大学</t>
  </si>
  <si>
    <t>裴玉龙</t>
  </si>
  <si>
    <t>研究方向：交通安全、交通规划与设计、交通管理与控制等。
担任中国交通运输协会运输与物流研究会副会长、中国土木工程学会城市道路与交通工程委员会副主任等职，兼任中国公路学报、公路交通科技、城市交通等学术期刊编委。
主编国家级规划教材《公路网规划》、《道路交通安全》及教指委推荐教材《道路勘测设计》、《交通工程专业英语》等10部，出版专著5部；发表学术论文逾500篇，其中SCI、EI收录150余篇；获国家发明专利及软件著作权7项；获省部级教学、科技奖12项。</t>
  </si>
  <si>
    <t>汇35年教学科研与实践之经验，集工程测量、道路工程及交通工程3个专业之精华，裴玉龙教授团队为您奉献《道路勘测设计》慕课及人民交通出版社同步出版的教指委推荐教材。想成为道路交通行业的总工程师吗？那就从《道路勘测设计》课程起步吧！</t>
  </si>
  <si>
    <t>https://www.xuetangx.com/course/nefu07091006018/10103957?channel=i.area.manual_search</t>
  </si>
  <si>
    <t>海洋科学类</t>
  </si>
  <si>
    <t>KC001120</t>
  </si>
  <si>
    <t>航海概论</t>
  </si>
  <si>
    <t>AnIntroductionToMarineNavigation</t>
  </si>
  <si>
    <t>刘强</t>
  </si>
  <si>
    <t>航海概论课程一门专业拓展课，该课程具有一定的理论性和实践性，主要针对非航海技术专业学生介绍航海的基本原理和基础知识，以便对航海相关相关知识有一定了解。本课程共分为五章，分别从概述、船员、船舶、航行、安全的角度对航海进行全方位的透析。第一章概述：介绍航海的概念、发展、作用和意义；第二章船员：介绍船员文化、船员贡献以及船员的主要职责；第三章船舶：介绍船舶的发展、船舶种类、船舶结构、船舶救生消防设备、船舶通信和动力设备等；第四章航行：介绍航海基本知识、航行计划指定、船舶定位导航以及航行值班、操纵与避碰等；第五章安全：介绍保障海上人命财产安全的SOLAS公约、国际防止船舶造成污染公约内容。</t>
  </si>
  <si>
    <t>https://www.xuetangx.com/course/DLMU08191001120</t>
  </si>
  <si>
    <t>KC003430</t>
  </si>
  <si>
    <t>海洋生物学</t>
  </si>
  <si>
    <t>大连海洋大学</t>
  </si>
  <si>
    <t>王伟</t>
  </si>
  <si>
    <t>王伟，男，博士，教授，硕士研究生导师。现任水产与生命学院院长，水产营养与饲料学科负责人。2007年毕业于华东师范学大学动物学专业，理学博士。辽宁省百千万人才百人层次，辽宁省优秀人才支持计划人选，大连市科技之星。主持国家自然基金1项，环保部行政事业项目1项，辽宁省百千万人才项目1项，辽宁省优秀人才项目1项，大连市科技计划项目1项，大连市科技之星项目1项，大连市青年基金项目1项。辽宁省普通高等教育本科教学改革研究项目1项，辽宁省教育科学“十二五”规划项目1项。所在团队于2007-2013年，突破了太平洋鳕人工育苗技术。2014-2015年，在我国北方地区率先突破了刀鲚的人工繁育技术。2016年，率领团队突破了黄盖鲽在我国北方的人工繁育技术，目前已通过验收鉴定。另外，2009年至今，一直致力于河流生态健康评价的研究，首次应用F-IBI先后对太子河、浑河、大辽河、清河、碧流河等流域进行了生态健康评价，效果显著。以第一作者或通讯作者发表论文22篇，其中SCI收录6篇，EI收录2篇，余者均为国内核心期刊。出版专著3部。获批专利4项。</t>
  </si>
  <si>
    <t>海洋生物学是适宜于生物学等专业学习海洋中生命现象、过程及其规律的基础课程，是海洋科学的主要学科，因此全课程内容以介绍生活于海洋中具有经济意义和生态价值的原生动物、藻类、无脊椎动物和鱼类等的生物学知识，使学生掌握海洋生物的形态、分类，了解海洋生物主要门类中重要纲、目、科、属的分类系统和分类依据；在了解海洋生物形态结构的基础上，初步了解生物体结构与功能的一致关系。根据海洋生物繁殖、发育、分布和生态学特征，结合潮间带、河口、大陆架、珊瑚礁、红树林等环境的介绍，领会生物与环境之间的适应关系。同时学习海洋生物学研究的新技术、新手段，以及海洋生物资源利用和保护等方面的知识。该课程可以系统的使学生掌握海洋中的不同类型生物的特征以及海洋环境中的相关知识，具有一定的系统性和延展性，本课程在学校的课程评价中较好，是一门重要的基础课程。</t>
  </si>
  <si>
    <t>https://www.xuetangx.com/course/dlou09021003430</t>
  </si>
  <si>
    <t>化学类</t>
  </si>
  <si>
    <t>KC001570</t>
  </si>
  <si>
    <t>物理化学（上）</t>
  </si>
  <si>
    <t>Physicalchemistry(1)</t>
  </si>
  <si>
    <t>杨景帅</t>
  </si>
  <si>
    <t>杨景帅，博士，副教授。本课程负责人，同时负责绪论、界面化学、胶体化学部分授课工作。2007年和2013年于东北大学分别获得学士、博士学位。于2010年至2012年在丹麦科技大学（DTU）博士联合培养。作为项目负责人主持省部级科研项目4项；共发表SCI收录论文30余篇；博士学位论文获辽宁省优秀博士学位论文荣誉称号。</t>
  </si>
  <si>
    <t>物理化学（上）是一门运用物理学手段和技术研究化学问题的学科，被誉为化学学科的“大脑”。本课程将系统讲授物理化学的知识体系，内容涉及热力学基本定律、多组分溶液系统、化学平衡和相平衡等基础理论知识。本课程是东北大学校级精品资源共享课和精品骨干课，由具有丰富教学经验的教师主讲，通过生动形象的启发讲解，使你系统、快捷地学习物理化学知识点，了解重点难点，掌握分析和处理物理化学问题的方式方法，形成良好的科学素养。本课程不但适用做化学、化工、生物、制药、环境、冶金、材料、加工、铸造和选矿等专业学生的基础课，亦可作为研究生考研课程物理化学的复习课程。相信通过本课程的学习，无论对于后续专业课程的继续学习，还是对于考研复习，你一定都会收获颇多！</t>
  </si>
  <si>
    <t>https://www.xuetangx.com/course/NEU07031001570</t>
  </si>
  <si>
    <t>KC001571</t>
  </si>
  <si>
    <t>物理化学（下）</t>
  </si>
  <si>
    <t>Physicalchemistry(2)</t>
  </si>
  <si>
    <t>博士，教授</t>
  </si>
  <si>
    <t>王军，博士，教授。1987吉林大学化学系获学士学位，1992北京大学化学系获硕士学位，2004东北大学材料与冶金学院获博士学位。2009-2010英国布里斯托大学（University of Bristol）访问学者。主持或参加多项省级及以上教改及科研项目。在Sensor Actuat B-Chem，Electrochim Acta，J. Phys. Chem. C，化学学报 等刊物上公开发表科研及教学论文40余篇。主编《结构化学》（国家级“十一五”规划出版教材，科学出版社）及《物理化学实验》（冶金工业出版社）。执教二十余年，结构化学、物理化学课程主讲教师。</t>
  </si>
  <si>
    <t>物理化学（下）是一门运用物理学手段和技术研究化学问题的学科，被誉为化学学科的“大脑”。本课程将系统讲授物理化学的知识体系，内容涉及电化学、化学动力学、界面化学与胶体和统计热力学基础理论知识。本课程是东北大学校级精品资源共享课和精品骨干课，由具有丰富教学经验的教师主讲，通过生动形象的启发讲解，使你系统、快捷地学习物理化学知识点，了解重点难点，掌握分析和处理物理化学问题的方式方法，形成良好的科学素养。本课程不但适用做化学、化工、生物、制药、环境、冶金、材料、加工、铸造和选矿等专业学生的基础课，亦可作为研究生考研课程物理化学的复习课程。相信通过本课程的学习，无论对于后续专业课程的继续学习，还是对于考研复习，你一定都会收获颇多！</t>
  </si>
  <si>
    <t>https://www.xuetangx.com/course/NEU07031001571</t>
  </si>
  <si>
    <t>KC000710</t>
  </si>
  <si>
    <t>物理化学</t>
  </si>
  <si>
    <t>PhysicalChemistry</t>
  </si>
  <si>
    <t>范楼珍</t>
  </si>
  <si>
    <t>北京师范大学化学学院教授，博士生导师，北京市教学名师，宝钢教育基金优秀教师。主讲“物理化学”、“化学基础实验”和“现代化学实验技术”等课程。被评为“北京师范大学最受欢迎的十佳教师”。主编《物理化学》、《物理化学学习指导》等教材。主持北京市教改项目。作为第一完成人获得北京市教学成果一等奖，国家级教学成果二等奖。科研领域为：荧光纳米碳材料的制备及在生物和能源领域的应用。主持国家基金委重点项目(300万)，面上项目共8项。发表高水平SCI文章100多篇。范楼珍老师负责课程第八章讲授。</t>
  </si>
  <si>
    <t>本在线“物理化学”课程被评为“北京师范大学本科示范课程”，由方维海院士总体策划和组织，所有主讲教师都为教授和博导，都具有海外和国外经历，都在教学和科研方面做出了突出贡献。其中，范楼珍教授为北京市教学名师，宝钢优秀教师；祖莉莉教授在英国剑桥大学获得博士学位；高靓辉教授在美国西弗吉尼亚大学物理学博士。本课程在校内讲授时间为96课时，学生为化学、生物和资源环境等专业的学生，人数每年平均400左右。虽然“物理化学”课程相对于化学专业中的其它课程比较难学，但是，本教学团队的教师素质高，教学效果好，学生评价为：“将难懂的知识讲得融会贯通，学生在不知不觉中掌握了知识”。本课程的最大特点是“统计热力学”和“胶体表面”部分，大部分物理化学课程对这两方面涉及较少，而我们请了物理专业出身的高靓辉教授讲解这部分，这是本课程的最大亮点。考核机制：除课程视频学习外，章节测试和期末考试各占课程成绩的60%、40%，满分100分，60分合格，80分优秀。</t>
  </si>
  <si>
    <t>https://www.xuetangx.com/course/BNU07031000710</t>
  </si>
  <si>
    <t>KC001253</t>
  </si>
  <si>
    <t>计算化学</t>
  </si>
  <si>
    <t>方德彩</t>
  </si>
  <si>
    <t>1964年出生，1997年学校特批的教授，博士生导师，主要从事理论化学研究，特别是对于自由基反应和有机反应机理方面做了较多的工作,目前的主要课题有：金属催化反应机理；溶液中的反应；液相平动熵和自由能。主持了国家自然科学基金项目7项，主持了教育部博士点基金1项，参加了多项国家自然科学基金项目、教委基金项目，主要参加了“973”项目1项，2004年入选教育部“新世纪优秀人才支持计划”。发表科研论文200余篇，其中影响因子大于3.0有70余篇，大部分属于1区或2区。国外工作经历有3段，1996年在加拿大多伦多大学应著名的理论化学家Csizmadia教授的邀请访问6个月；1998-2000年在美国Argonne国家实验室应Harding研究员（反应势能面拟合方面的专家）的邀请以访问科学家的身份工作26个月；2004-2005在加拿大McMaster大学应著名的理论化学家Bader教授（AIM理论的创始人）的邀请以访问教授的身份工作15个月。负责课程第7章的讲授。</t>
  </si>
  <si>
    <t>以量子化学计算为基础的计算化学已经成为化学学科的一个重要分支，理论计算对化学问题能够帮助研究人员更深入定量地理解化学过程。通过本门课程的学习，同学们将掌握计算化学的基本理论和应用。</t>
  </si>
  <si>
    <t>https://www.xuetangx.com/course/BNU07031001253</t>
  </si>
  <si>
    <t>KC001837</t>
  </si>
  <si>
    <t>化学微观世界导论</t>
  </si>
  <si>
    <t>朱广山</t>
  </si>
  <si>
    <t>朱广山，教授，博士生导师，东北师范大学化学学院院长。国务院特殊津贴专家。主讲教师。</t>
  </si>
  <si>
    <t>本课程是该教学团队自己开发的课程。本课程在校内讲授的课时是13px32学时（13px2学分），学生来自于化学专业。每年约13px170名学生选修该课程。3px0;26px该课程为国内首创。该课程介绍了什么是化学微观视角及其重要作用，并系统介绍了如何从微观视角来分析化学问题。通过本课程的学习，帮助学生建构化学微观世界的认识图景，发展学生统整化学知识的能力和应用具有化学学科特质的认识方式和方法来解决真实化学问题的能力。</t>
  </si>
  <si>
    <t>https://www.xuetangx.com/course/nenu07031001837</t>
  </si>
  <si>
    <t>KC001927</t>
  </si>
  <si>
    <t>有机化学（双语）</t>
  </si>
  <si>
    <t>刘斌</t>
  </si>
  <si>
    <t>刘斌，博士，湖北大学副教授。曾就职于华中师范大学、香港科技大学（研究助理）。在Angew. Chem. Int. Ed. (3 篇，第一作者，影响因子：12.012) 等国际著名化学类期刊发表论文若干。曾参加中国大学MOOC在线课程“翻转课堂教学法”的学习，并获得认证。</t>
  </si>
  <si>
    <t>人类目前发现和合成出的有机物不计其数，学习这些化合物的结构和性质以及他们之间变化的规律，有助于我们深入理解化学反应，探索其本质。有机化学是一门研究有关含碳化合物的组成、结构、性质及化学变化的课程。是化学专业四大必修课之一。含碳化合物之所以这么重要，主要是由于碳元素可以和碳、氮、氧、硫、氢等元素形成稳定的化学键，这是构成地球上生命的基础。同时，有机化学的学习也为同学们学习高分子化学，化学生物学等课程奠定了基础。通过学习，我们将会了解蜂蜜中具有的特殊香味是哪种有机化合物？巧克力的主要成分可可脂是由什么有机物组成的？不粘锅的涂层是什么？为什么不沾？汽油的标号是怎么来的？荧光棒中的主要成分是什么？为什么会发光？烫发中的化学烫的原理是什么？发生了什么有机化学反应？在学习了相关知识以后，我们可以设计和合成一些简单的具有特定结构的有机化合物，而这正是人类利用自然，创造美好生活的基础。对于这门课的学习，有一些学习方法分享给大家。一，&lt;spanclass="Apple-tab-span"style="white-space:pre 认真学习每个知识点。本门课所有的视频内容都是以知识点的形式组织的。同学们在学习知识点的同时，独立完成配套的习题。二，注意专业词汇的学习。本门课的课件使用的是全英文，目的是给大家提供一个英文的环境，便于大家学习相关的专业词汇，为今后阅读英文文献，撰写英文论文奠定基础。三，重视对反应机理的理解。有机化学反应千变万化，只有理解了反应的机理，并对反应进行分类整理，才有可能真正掌握反应涉及的知识点。这有利于培养大家的逻辑思维以及分析和解决问题的能力，对今后的学习具有非常重要的意义。让我们一起，开始一段神奇的有机化学之旅吧。</t>
  </si>
  <si>
    <t>https://www.xuetangx.com/course/hubu07031001927</t>
  </si>
  <si>
    <t>KC002668</t>
  </si>
  <si>
    <t>化工原理</t>
  </si>
  <si>
    <t>冯旭东</t>
  </si>
  <si>
    <t>工学博士，副教授、硕士生导师。主讲化学工程专业硕士研究生《化学反应工程》和本科生《化工原理》、《环境工程原理》、《食品工程原理》等课程，获评北京工商大学优秀教师、北京市中青年骨干教师。主要研究领域为分离技术、水处理技术、绿色工厂评价等。主持国家科技支撑计划子课题、生态环境部项目多项。主编及参编著作4部，发表论文40余篇，授权国家发明专利7项，获环保部科学技术三等奖、北京市科学技术三等奖、轻工业联合会2011年科技进步一等奖。</t>
  </si>
  <si>
    <t>化工原理是化学工程、应用化学、生物化学、环境工程，食品科学与技术等专业必修的专业基础课程，主要讲述这些专业中涉及的单元操作的共性过程的基本原理以及相关设备，包括物料与能量守恒原理、流体输送与流体输送机械、非均相分离、传热、传质、精馏、吸收等，是理论到工程实践的桥梁，强化过程和诊断问题的利器。</t>
  </si>
  <si>
    <t>https://www.xuetangx.com/course/btbu07031002668</t>
  </si>
  <si>
    <t>KC001218</t>
  </si>
  <si>
    <t>无机化学</t>
  </si>
  <si>
    <t>InorgnicChemistry</t>
  </si>
  <si>
    <t>李玲</t>
  </si>
  <si>
    <t>李玲， 湖北大学化学化工学院教授，2009年获博士学位，武汉大学博士后，澳大利亚昆士大学访问学者。主持和参与国家级，省部级多项科研项目，发表科研论文80余篇，SCI论文50篇，出版英文专著1部，授权专利8项。 湖北大学无机化学精品课程负责人，湖北省第四届高校青年教师学竞赛二等奖，湖北省教学能手，2015年获湖北省教育系统优秀女职工称号。主讲，无机化学和无机化学实验，先后主持多项湖北大学教学项目，发表20篇教学论文，其中就信息化辅助教学和混合式教学在《大学化学》上发表6篇论文。勇于创新，创建了无机化学微信公众平台，结合QQ线上作业和微助教建立了信息多元化无机化学教学新模式。</t>
  </si>
  <si>
    <t>无机化学为湖北大学精品课程。该在线课程最大的特色是，与无机化学微信公众号相互结合，相互补充。结合微信公众号上的难点解析，对动态的视频课程进行分解，详解及补充，包括知识的拓展，视野的开拓，让在线课程不仅仅只是在线课程，而是真正作为一种无机化学有效教学手段，基于线上课程与配套的无机化学微信公众号，建立多元信息化的无机化学教学模式，激发学生的学习兴趣。</t>
  </si>
  <si>
    <t>https://www.xuetangx.com/course/HUBU07031001218</t>
  </si>
  <si>
    <t>KC001412</t>
  </si>
  <si>
    <t>InorganicChemistry</t>
  </si>
  <si>
    <t>张霞</t>
  </si>
  <si>
    <t>张霞，教授。1996年北京师范大学化学系硕士毕业到东北大学化学系工作。自参加工作以来，一直从事无机纳米功能材料、无机-有机复合材料以及纳米金属材料的制备、性能和机理的研究。作为项目负责人主持国家自然科学基金项目1项，国家863主题项目子课题1项，教育部基础科研业务费专项资金资助项目1项，东北大学博士后基金项目1项。作为主要参加人参加了国家自然科学基金、863和973等多项目研究工作。在Dalton Transaction，Crystal Growth &amp; Design等国内外一级杂志上发表SCI论文20余篇。在教学工作方面，组织了东北大学大学化学实验的改革，积累了丰富的实验经验。曾获校教学成果一等奖1次，二等奖2次，主编了《无机化学》第2版（冶金工业出版社，2015年），《无机化学》（冶金工业出版社，2011年），《无机化学实验》（冶金工业出版社，2009年），《纳米材料的制备与应用技术》（化学工业出版社，2008年），参编《大学化学》（冶金工业出版社，2005年8月）。承担省级教改立项1项，校级教改立项3项。2006-2008年，被评为东北大学“三育人”先进个人。2008年，获得东北大学江河奖教金。先后两次获得东北大学我最喜爱教师提名奖。2017年，入选沈阳市科技拔尖创新人才。</t>
  </si>
  <si>
    <t>无机化学主要教学内容包括：化学反应中的能量关系；化学反应的方向、速率和限度；酸碱反应和沉淀反应；氧化还原反应；原子结构与元素周期性；分子结构与性质；固体结构与性质；配位化合物结构基础理论知识。</t>
  </si>
  <si>
    <t>https://www.xuetangx.com/course/NEU07031001412</t>
  </si>
  <si>
    <t>KC001357</t>
  </si>
  <si>
    <t>简明大学化学物质结构部分入门</t>
  </si>
  <si>
    <t>周加贝</t>
  </si>
  <si>
    <t>青年教师，热爱教育事业，致力于教学教育创新，将混合现实，游戏化教学，翻转课堂和趣味化学等引入大学课堂，获四川大学第四届青年教师优秀教学奖，同时获得智慧教学之星和校探究式小班化教学竞赛工科组第一名等荣誉。</t>
  </si>
  <si>
    <t>对应四川省精品课《近代化学基础》第一，二章的内容。为同学们学习大学化学课程中物质结构部分打下基础，也可用作复习。知识目标：1.了解核外电子排布的一般规律及其对于元素性质的影响2.认识常见化学键，能够从多个角度理解共价键3.了解结构对于物质性质的影响思维目标：1.学习科学思维及其化学发展中的作用2.了解课堂内容应用于科研、创新创业及生活3.透过现象看本质-抛弃二元论思想技能目标：1.学会通过思维导图的绘制掌握高效的学习方法</t>
  </si>
  <si>
    <t>https://www.xuetangx.com/course/SCU07031001357</t>
  </si>
  <si>
    <t>KC000989</t>
  </si>
  <si>
    <t>大学化学</t>
  </si>
  <si>
    <t>UniversityChemistry</t>
  </si>
  <si>
    <t>曹瑞军</t>
  </si>
  <si>
    <t>曹瑞军（男），1956年生， 教授，博导。 1982年毕业于西安交大化学系并留校任教至今 。1999年晋升为教授，2000年获博士学位。主要从事大学化学、有机化学的教学与科学研究。发表论文30余篇，获陕西省、教育部、国家级科技进步奖4项，获准发明专利6项，主持和参与西安市、陕西省、国家科技部、基金委等纵向科研项目以及各类横向科研项目14项，其中6项实现工业化生产。主持普通化学网络课件开发、化学资源库的建设、大学化学“十一五”规划教材编写等3项国家级教改项目，主编、参编教材3部。</t>
  </si>
  <si>
    <t>本课程的学习不仅能掌握化学反应、化学平衡、溶液中的四大平衡、电化学原理等重要知识，而且学会科学地发现问题、分析问题、解决问题的能力，为学生以后从事专业学习、科学研究奠定基础。本课程是西安交通大学自迁校以来一直开设的一门公共基础课程，经西安交通大学基础化学教师几代人的努力、传承、改革、创新、发展至今。本课程授课40学时、实验8学时，总共48学时。主要针对全校理工科近化学和非化学专业的学生学习。本课程的主干内容有五章，分别为：第一章物质结构基础；第二章化学反应中的能量；第三章化学平衡和化学反应速率；第四章溶液；第五章电化学基础。本课程注重基础性、原理性、系统性、完整性，淡化专业色彩；注重与新时期高中化学的衔接、与科技前沿进展衔接，强调学生创新思维能力的培养。第一章物质结构基础第1节原子结构的近代概念1-1大学化学概论1-2第一章概论、原子结构的经典模型1-3波粒二相性、德布罗意物质波、海森堡测不准原理、微观粒子运动的统计性1-4薛定谔方程、波函数、原子轨道1-5四个量子数1-6电子云与波函数1-7能级、能级分裂、能级交错、钻穿效应、屏蔽效应1-8核外电子的排布、能量最低原理、泡利不相容原理、洪特规则第2节原子核外电子的排布和元素周期律1-9核外电子的排布规律1-10原子结构与元素周期表的关系1-11元素性质变化的周期性、原子半径1-12元素的电离能、电子亲和能1-13元素的电负性1-14有关原子结构理论模型的说明第3节化学键1-15化学键以及离子键的形成与特性1-16离子键的极化1-17共价键及其特性1-18配位键及配合物第4节共价分子的空间构型1-19共价分子的空间构型1-20杂化轨道理论①1-21杂化轨道理论②1-22价电子对互斥理论第5节分子间力和氢键1-23分子间力1-24氢键第6节晶体结构1-25晶体与非晶体1-26晶体的内部结构1-27晶体的基本类型1-28实际晶体、液晶第二章化学反应的能量第1节基本概念2-1第二章概况和基本概念第2节热力学第一定律2-2热力学第一定理①2-3热力学第一定理②第3节焓与Hess定律2-4焓的定义、性质2-5化学反应的热效应2-6标准态与热化学方程式2-7标准生成焓、标准燃烧焓2-8化学反应的热效应计算2-9盖斯定理及其应用第4节熵与熵变2-10混乱度与熵2-11熵与熵变第5节Gibbs函数2-12化学反应自发的判据2-13化学反应的吉布斯函数变2-14吉布斯函数变判据2-15标准生成吉布斯函数变和标准反应吉布斯函数变2-16非标准反应吉布斯函数变第三章化学平衡和化学反应速率第1节化学平衡3-1第三章概述和理想气体及状态方程3-2理想气体分压定理3-3非标准态反应的ΔG3-4化学平衡①3-5化学平衡②3-6多重平衡法则第2节化学平衡系统的计算3-7化学平衡系统的计算3-8化学平衡的移动第3节化学反应速率3-9化学反应速率3-10元反应和质量作用定理3-11反应级数和反应速率方程3-12温度对化学反应速率的影响3-13催化剂对化学反应速率的影响第四章溶液第1节分散系4-1分散系-①4-2分散系-②第2节溶液4-3水溶液的特性-①4-4水溶液的特性-②4-5稀溶液的通性-①4-6稀溶液的通性-②4-7其他溶液的通性4-8水的解离及pH值第3节水溶液中的平衡4-9酸碱理论4-10一元弱酸解离平衡4-11同离子效应4-12缓冲溶液4-13多相离子平衡4-14沉淀的生成4-15沉淀的溶解4-16沉淀的转化4-17配位平衡第五章电化学基础第1节氧化-还原反应5-1第五章概述、氧化还原反应5-2电对5-3氧化还原反应配平第2节原电池5-4原电池的组成5-5原电池符号、电极及其分类第3节电极电势5-6电极电势-①5-7电极电势-②第4节电极电势5-8Nernst方程5-9原电池电动势与原电池反应的吉布斯函数变5-10电极电势的应用第5节电解与电化学技术5-11电解装置与原理5-12电解产物的判断与电化学技术第6节金属的腐蚀与防护5-13金属的腐蚀与防护</t>
  </si>
  <si>
    <t>https://www.xuetangx.com/course/XJTU07031000989</t>
  </si>
  <si>
    <t>KC000604</t>
  </si>
  <si>
    <t>大学化学Ⅰ</t>
  </si>
  <si>
    <t>CollegeChemistry</t>
  </si>
  <si>
    <t>罗志勇</t>
  </si>
  <si>
    <t>法焕宝，重庆大学化学系副教授、2001年毕业于曲阜师范大学化学学院获理学学士学位，2006年毕业于吉林大学化学化工学院获理学博士。多年主讲《大学化学I》，《大学化学III》，《大学化学实验I》，《大学化学实验II》等本科基础课程。荣获重庆大学高等教育教学成果一等奖。</t>
  </si>
  <si>
    <t>&lt;pclass="MsoNormal"style="text-indent:8.0pt;"&gt; 《大学化学Ⅰ》课程是高等院校非化学化工专业自然科学类公共基础课。课程以素质教育为核心，培养非化学化工类专业学生的化学素养为目标，简明、概括地介绍化学学科的一般原理、基本规律和研究方法，并用化学的观点分析认识工程技术、社会实际中的化学问题，引导学生重视理论联系实际，立足科技背景、丰富时代气息、关注社会热点问题，提高在实践中用科学的化学思维认识、处理问题的能力。具有突出的社会性和应用性。&lt;pclass="MsoNormal"style="text-indent:8.0pt;"&gt; 课程由化学反应的基本规律&lt;/b&gt;、物质结构&lt;/b&gt;和化学与工程技术&lt;/b&gt;·&lt;/b&gt;人类&lt;/b&gt;·&lt;/b&gt;社会&lt;/b&gt;三部分构成，&lt;/b&gt;包括：化学热力学、化学反应速率、化学平衡、溶液与胶体、电化学原理及其应用、原子结构与周期系、化学键与分子结构、晶体结构、环境与化学、能源与化学、材料与化学和生命与化学。教学方式：1）学生线上自主学习；2）教师引导下以学生为主体的线下学习。开课期间，《大学化学Ⅰ》的教师将通过网络、见面课等多种方式，与同学们进行互动交流、讨论、答疑等。</t>
  </si>
  <si>
    <t>https://www.xuetangx.com/course/CQU07031000604deleted1</t>
  </si>
  <si>
    <t>KC000631</t>
  </si>
  <si>
    <t>普通化学</t>
  </si>
  <si>
    <t>GeneralChemistry</t>
  </si>
  <si>
    <t>祖莉莉</t>
  </si>
  <si>
    <t>教授，博士生导师，教育部新世纪优秀人才支持计划获得者。1988年、1991年于北京大学化学与分子工程学院获理学学士学位、理学硕士学位。2001年于英国剑桥大学化学系物理化学专业获得博士学位。多年主讲本科生基础课程《物理化学》和研究生课程《分子光谱》。祖莉莉老师负责课程第六章的讲授。</t>
  </si>
  <si>
    <t>“普通化学”是面向理科一年级学生开设的化学通识课，属于北师大通识教育课程类/数理基础与科学素养模块/必修课程，选课人数约500人。校内授课每周3学时，共计48学时。主要内容包括原子结构、分子结构、四大平衡、化学热力学与动力学基础，以及有机化学导论等，同时融入了与生命科学、环境科学、材料科学等相关的化学内容，注意并体现化学与相关科学各专业的联系及应用，激发学生学习兴趣。通过本课程的学习，使学生初步了解现代化学的基本概念和原理，了解现代化学的发展和成就，对化学有一个基础而广泛的认识，并能应用所学知识初步解决一些实际化学问题。 考核机制：完整学习课程视频，则章节测试和期末考试各占40%、60%，总分100，60分即为通过，85分为优秀。</t>
  </si>
  <si>
    <t>https://www.xuetangx.com/course/BNU07031000631</t>
  </si>
  <si>
    <t>KC000985</t>
  </si>
  <si>
    <t>唐群</t>
  </si>
  <si>
    <t>唐群，博士，副教授，硕士生导师。现在桂林理工大学化学与生物工程学院从事教学和科研工作。教学方面，主讲本科生《普通化学》、《大学化学》、《无机化学实验》、《有机化学》及研究生《化工测试技术》及《精细有机合成新方法及技术》等课程。获得第十九届广西教育教学信息化大赛一等奖、第二十三届全国教师教育教学信息化交流活动高等教育微课二等奖、2018年广西第五届全区高校青年教师教学竞赛二等奖；2019年“欣羽优秀人才发展奖”、桂林理工大学“十佳优质示范课程”负责人、十七届“十佳授课教师”、第十八届广西教育教学信息化大赛二等奖、第十五届全国多媒体课件大赛三等奖、2017-2019年度“优秀共产党员”、“就业工作先进个人”、“优秀班主任”等奖项及荣誉称号。参与完成省部级教改项目2项，发表教改论文10余篇。指导大学生创新创业项目国家级项目2项，区级项目3项，校级项目5项，指导学生参加各类国家级及区级竞赛获奖10余项。科研方面，主持及参与各类科研项目15项，其中主持国家自然科学基金青年基金项目1项、广西自然科学基金项目3项。已在J. Am. Chem. Soc., Chem. Commun., Inorg. Chem., Dalton Trans.等国内外学术期刊上共发表SCI论文30余篇，引用次数超过1000次；H-指数：14；获得授权国家发明专利6项。</t>
  </si>
  <si>
    <t>《普通化学B（一）》是高等学校工程技术专业必修的一门基础课，本校《普通化学》是国家级的精品课程，该课程要求适用于地质、环境、给排水、宝石、资勘、资规、水文等专业，总学时72，其中理论48学时，实验24学时。在本门课程中，通过对物质结构理论基础、化学动力学、化学反应的基本规律、与工程实际密切有关的重要化合物、新技术、新材料等基本知识的学习，使学生具有必要的化学基本知识和基本技能，为以后的学习和工作提供化学基础，能在工程技术中以化学的观点观察物质变化的现象，初步培养分析和解决涉及化学的工程技术问题的能力。&lt;div&gt; &lt;/div&gt;</t>
  </si>
  <si>
    <t>https://www.xuetangx.com/course/GLUT07031000985</t>
  </si>
  <si>
    <t>KC001235</t>
  </si>
  <si>
    <t>高分子化学与物理</t>
  </si>
  <si>
    <t>刘正平</t>
  </si>
  <si>
    <t>刘正平：博士，教授，博士生导师。本在线课程的总策划人和主讲人之一。中国化学会副秘书长，中国化学会高分子学科委员会委员，中国化学会《化学教育》主编，北京大学《大学化学》副主编，教育部高等学校材料科学与工程教学指导委员会高分子材料与工程专业教学指导分委会委员。先后获北京师范大学教育教学成果二等奖2项和一等奖3项、北京市教育教学成果一等奖3项以及国家级教育教学成果二等奖2项，第七届北京师范大学教学名师奖，北京师范大学钱瑗教育基金优秀教师奖。2014年获全国优秀科技工作者荣誉称号。现主要从事环境友好高分子和功能高分子方面的研究工作。主持2010年“高分子化学”北京市精品课程1项。主持的“高分子化学”获2016年北京师范大学本科教改示范课程。主持和参加包括国家自然科学基金、863项目和973专项在内的20多项科研项目和教改项目。在国内外SCI收录的学术期刊上发表论文80余篇，申请国际专利1项（已授权</t>
  </si>
  <si>
    <t>高分子化学与物理课程是化学类专业本科生的必修课程。通过本课的学习，可以使学生掌握高分子的基本概念、聚合反应及其实施方法、高分子反应以及高分子的结构与性能等知识。</t>
  </si>
  <si>
    <t>https://www.xuetangx.com/course/BNU07031001235</t>
  </si>
  <si>
    <t>KC001890</t>
  </si>
  <si>
    <t>身边的物理化学</t>
  </si>
  <si>
    <t>湖南城市学院</t>
  </si>
  <si>
    <t>王姣亮</t>
  </si>
  <si>
    <t>王姣亮，博士，教授，湖南省教学能手，湖南省青年骨干教师，湖南城市学院教学能手、优秀教师，益阳市学科带头人，获2016年湖南省课堂教学竞赛一等奖，湖南城市学院教学成果奖一等奖等。主持国家自科基金、省自科基金、省教育厅青年项目、省教育规划、省信息化教学项目名师空间课堂、湖南省普通高等学校省级精品在线开放课程、湖南省一流课程、国家线上线下混合式一流课程等项目多项。主讲《物理化学》、《无机化学》。</t>
  </si>
  <si>
    <t>物理化学是一门理论化学，公式繁多，我们的课程会不会很枯燥呢？其实只要我们善于观察，你将发现我们的课程与生活密切联系，利用理论知识可以解释许许多多生活现象中的奥秘。为了方便大家学习，我们把课程分为4个模块，在教学内容上紧扣学科前沿，在教学设计上以问题为导向，将课程进行翻转，结合线上线下，实行混合式教学，让同学们感受物理化学的奇妙与乐趣，培养同学们发现问题、分析问题、解决问题的能力，同时培养同学们物理化学的科学素养。</t>
  </si>
  <si>
    <t>https://www.xuetangx.com/course/HNCU07031001890</t>
  </si>
  <si>
    <t>KC000891</t>
  </si>
  <si>
    <t>现代仪器分析</t>
  </si>
  <si>
    <t>ModernInstrumentalAnalysis</t>
  </si>
  <si>
    <t>杨桂娣</t>
  </si>
  <si>
    <t>杨桂娣，博士，福建农林大学生命科学学院教授，博士生导师，慕课《现代仪器分析》主讲教师和负责人，在学堂在线和中国大学MOOC开课上线。教育部在线教育研究中心2018年度智慧教学之星、福建省高等学校新世纪优秀人才、福建省省级政府采购仪器设备评审专家。主持12项省级以上科研项目。</t>
  </si>
  <si>
    <t>“现代仪器分析”是一门国家精品在线开放课程，为化学及相关专业开设，介绍光学分析法、分离分析法、质谱分析法及电化学分析法的基本理论、仪器组成及相关应用，也是你考研复习仪器分析基础知识的资源平台，欢迎您！</t>
  </si>
  <si>
    <t>https://www.xuetangx.com/course/FAFU07031000891</t>
  </si>
  <si>
    <t>KC001892</t>
  </si>
  <si>
    <t>化学概论</t>
  </si>
  <si>
    <t>邱晓航</t>
  </si>
  <si>
    <t>邱晓航，博士，教授。毕业于南开大学化学系，现任化学国家级实验教学中心（南开大学）主任。长期从事本科生教学，主讲《化学概论》、《无机化学》、《基础无机化学实验》、《改变世界的化学》等课程，承担多项各级教学改革项目，作为主要完成人获得天津市教学成果一等奖两项，获得2018年度宝钢优秀教师奖，2014年南开大学名师奖。</t>
  </si>
  <si>
    <t>本课程为化学学科入门引导课，主要介绍化学学科的基本概念、基本理论、各族元素化学通性，可供大学化学及相关专业学生一年级本科生及高中毕业生中的自然科学爱好者选修。</t>
  </si>
  <si>
    <t>https://www.xuetangx.com/course/nankai07031001892</t>
  </si>
  <si>
    <t>KC003815</t>
  </si>
  <si>
    <t>分析化学</t>
  </si>
  <si>
    <t>西北大学</t>
  </si>
  <si>
    <t>郭艳丽</t>
  </si>
  <si>
    <t>郭艳丽，女，西北大学化学与材料科学学院，教授。2007年获西北大学分析化学专业博士学位。2008年7月至2009年2月在日本产业综合研究所研修，2014年8月至2015年8月在美国康涅狄格大学访问学习。讲授《分析化学》、《仪器分析实验》和《分析化学实验》等课程。发表教学研究论文9篇，合编教材2部，主持和完成西北大学教改项目3项。目前主要从事纳米孔单分子检测和基于纳米材料的生物分析等领域的研究工作。主持和完成陕西省自然科学基金、陕西省教育厅专项基金和西北大学科研基金等多项。作为研究骨干参与国家重大科研仪器设备研制专项、国家自然科学基金和陕西省发改委重点科研项目。在国内期刊上发表研究论文30余篇。</t>
  </si>
  <si>
    <t>本课程将力图向同学们展示21世纪分析化学生龙活虎、立体多维的图像，帮助同学们掌握分析化学的基本理论、基础知识和实验方法，培养分析问题、解决问题和创新思维的能力，为后续专业课程的学习打下必要的坚实基础。欢迎化学、化工、生物、医学、环境、地质、考古专业以及其他相关专业的同学一起来系统学习分析化学知识，共同探索物质世界的奥秘。</t>
  </si>
  <si>
    <t>https://www.xuetangx.com/course/nwu07031003815</t>
  </si>
  <si>
    <t>KC001310</t>
  </si>
  <si>
    <t>结构化学</t>
  </si>
  <si>
    <t>黄元河</t>
  </si>
  <si>
    <t>北京师范大学化学学院教授。教学方面讲授过的课程有：本科生课程《结构化学》，《结晶化学》、《普通化学》；研究生课程《高等量子化学》，《统计力学在化学中的应用》，《晶体结构测定》等课。主持完成北京市和教育部教学项目各1项。作为主编之一，出版教材2部；曾获北京市教学成果一等奖和国家级教学成果奖二等奖。科研工作主要为从理论上探讨低维聚合物的结构与性能关系。至今，在国内外学术期刊发表科研论文100多篇。作为主持人，完成国家自然科学基金和教育部科研项目9项。负责课程第1，2章的讲授。</t>
  </si>
  <si>
    <t>30</t>
  </si>
  <si>
    <t>学习结构化学，打开认识物质微观结构与宏观性能关系的大门。</t>
  </si>
  <si>
    <t>https://www.xuetangx.com/course/BNU0703xuefenke</t>
  </si>
  <si>
    <t>KC003455</t>
  </si>
  <si>
    <t>化学与创新</t>
  </si>
  <si>
    <t>唐爱伟</t>
  </si>
  <si>
    <t>高聘教授，博导，入选北京交通大学卓越百人第四层次。2014-至今 北京交通大学理学院化学系，教授；2011-2014 北京交通大学理学院化学系，讲师，副教授；2009-2011 中国科学院半导体研究所，博士后；2008  美国佛罗里达大学材料科学与工程系，访问学者。主要从事光电功能纳米材料的控制合成、自组装及其在光电器件和光催化方面的应用探索研究，先后主持国家自然科学基金、中国博士后特别资助基金、北京交通大学基本科研业务费专题项目等国家和省部级项目10项。近年来在J. Am. Chem. Soc, J. Mater. Chem. C., Appl. Phys. Lett., Langmuir等国际重要学术期刊上发表SCI收录论文100余篇，先后被SCI引用2000余次，H因子21。</t>
  </si>
  <si>
    <t>化学是一门中心的、实用的和创造性的学科，本课程主要介绍化学在不同科学领域发展过程当中的创新性研究，着重培养学生的创新精神。</t>
  </si>
  <si>
    <t>https://www.xuetangx.com/course/bjtu07031003455</t>
  </si>
  <si>
    <t>KC000283</t>
  </si>
  <si>
    <t>李强</t>
  </si>
  <si>
    <t>李强，清华大学化学系教授，博士生导师，国务院特殊津贴获得者， 第十届北京市高等学校教学名师奖获得者。1985年毕业于上海交通大学获工学学士学位， 1988年毕业于武汉工业大学获工学硕士学位， 1993年获武汉工业大学无机非金属材料专业工学博士学位；现任中国硅酸盐学会晶体生长与材料专业委员会委员兼副秘书长，中国材料研究学会青年委员会高级理事。多年主讲《大学化学A》本科基础课程和《材料化学导论》等研究生课程。荣获国家发明三等奖和北京市高等教育教学成果二等奖。</t>
  </si>
  <si>
    <t>化学是我们认识物质世界的重要窗口。打好坚实的化学基础，对于完善我们的知识体系，培养多角度思考、分析和解决实际问题的能力，定会有莫大的帮助。</t>
  </si>
  <si>
    <t>https://www.xuetangx.com/course/THU07031000283</t>
  </si>
  <si>
    <t>KC001168</t>
  </si>
  <si>
    <t>基础化学实验</t>
  </si>
  <si>
    <t>蔡双莲</t>
  </si>
  <si>
    <t>课程主讲教师，湖南大学讲师，理学硕士。自2005年起先后从事《生物化学实验》、《药物化学实验》、《有机化学实验》、《普通化学实验》等课程的教学工作。2009湖南大学讲课比赛二等奖，2009年荣获本年度湖南大学优秀教师称号；2012湖南大学实践教学优秀实验（实训）老师。2006年至2017 年指导学生参加湖南省大学生化学实验竞赛及全国大学生实验技能竞赛多次获得一二三等奖。近年来主持了多项湖南大学教育教学改革项目，1项湖南省教育教学改革项目。主要科研研究领域是天然产物的有机合成研究。多次参与省部级基金项目。</t>
  </si>
  <si>
    <t>本课程是化学等相关专业学生的必修基础课。训练学生的有机化学实验操作技能，加深学生对有机化学理论知识的理解，提升学生的综合思维能力、创新能力和科学素养。</t>
  </si>
  <si>
    <t>https://www.xuetangx.com/course/HNU07031001168</t>
  </si>
  <si>
    <t>KC004056</t>
  </si>
  <si>
    <t>中级无机化学</t>
  </si>
  <si>
    <t>刘萍</t>
  </si>
  <si>
    <t>刘萍，女，教授/博士生导师，西北大学化学与材料科学学院理学博士，西安电子科技大学理学院博士后，法国斯特拉斯堡大学化学系配位化学研究所访问学者。主讲本科生中级无机化学课程，参编《中级无机化学》及《中级无机化学学习指导》。主要从事功能配合物研究，先后主持国家自然科学基金项目2项，省部级基金5项，在国内外权威学术刊物发表SCI论文50余篇，申请发明专利多项，参与完成的研究成果两次获陕西省科学技术奖一等奖。</t>
  </si>
  <si>
    <t>自1990年起，西北大学化学与材料科学学院为本院三年级学生开设《中级无机化学》课程。该课程是定“位”于《无机化学》与《高等无机化学》之间的一门中级水平的无机化学课程，并于2004年被遴选为国家级精品课程。中级无机化学MOOC课程，作为中级无机化学课程的一部分，将充分发挥视频课程的优势，将无机化学近代理论与基本知识相结合，通过系统化梳理、专业化补充和形象化表达，激发学生深层次的理解和掌握。</t>
  </si>
  <si>
    <t>https://www.xuetangx.com/course/nwu07031004056</t>
  </si>
  <si>
    <t>KC004488</t>
  </si>
  <si>
    <t>现代仪器分析实验</t>
  </si>
  <si>
    <t>王笛</t>
  </si>
  <si>
    <t>实验师</t>
  </si>
  <si>
    <t>南开大学化学院中心实验室实验师，负责X射线衍射仪和热分析仪器管理、教学。</t>
  </si>
  <si>
    <t>本课程选取表征物质理化性质的16种常见分析仪器，通过仪器操作演示和简单的理论课程，介绍仪器的分析原理、结构组成、应用和结果分析方法，帮助进行科研实验的学生掌握物质表征方法、分析仪器的基本使用方法及应用方向。</t>
  </si>
  <si>
    <t>https://www.xuetangx.com/course/nankai07031004488</t>
  </si>
  <si>
    <t>KC004528</t>
  </si>
  <si>
    <t>胡涛</t>
  </si>
  <si>
    <t>胡涛，工学博士，大连理工大学教授，辽宁省教学名师，辽宁省普通高等学校化学类专业教学指导委员会秘书长，新华网“新华思政”首批专家库专家。担任2门国家精品在线开放课程：“化学与社会”、“普通化学”的课程负责人。获国家级教学成果奖二等奖2项、辽宁省优秀教学成果奖一等奖3项，教育部霍英东青年教师奖，大连市五一奖章等奖项。主持及参与国家级、省部级等教学改革项目30余项，出版教材10余部。主持及参与国家自然科学基金项目3项，辽宁省创新基金项目1项，发表科研论文40余篇，专利4项，软件著作权1项。</t>
  </si>
  <si>
    <t>这是一门形式简朴的无机化学课，没有花哨的动画和特效，只有老师的用心讲解；这是也是一门有故事的无机化学课，所教授的内容从上世纪七十年代至今历经几代教育工作者的传承和发展，凝聚了几代人的积累和心血。我们，准备好了，你呢？</t>
  </si>
  <si>
    <t>https://www.xuetangx.com/course/dlut07031004528</t>
  </si>
  <si>
    <t>KC004559</t>
  </si>
  <si>
    <t>温红丽</t>
  </si>
  <si>
    <t>教授，博士，硕士生导师，广东工业大学轻工化工学院基础教学中心主任。2000年毕业于华东师范大学化学专业，2004年获江西师范大学材料化学硕士学位，2012年获香港城市大学材料化学博士学位，2013年在香港城市大学物理与材料科学学系从事博士后研究，2014年作为“青年百人计划”引进人才加入广东工业大学。主要从事上转换发光纳米材料、生物窗口用长余辉发光微纳材料、稀土/过渡金属发光材料、玻璃陶瓷发光材料等的制备、发光机理及其在食品安全检测、生物和能源等领域的应用。近年来先后在多个国际知名期刊AngewandteChemieInternationalEdition,InorganicChemistry,PhysicalChemistryChemicalPhysics等上发表高质量SCI学术论文30余篇，其中第一作者AngewandteChemieInternationalEdition文章被列为化学学科高被引论文，申请/授权发明专利10余件，主持国家自然科学基金项目、广东省自然科学基金项目和广东省本科高校教学质量与教学改革工程建设项目等各级课题。广东省化工学会无机化工专业委员会委员，广东省自然科学基金委函评专家，担任NatureCommunications,JournalofLuminescence,OpticalMaterials等专业期刊审稿人。</t>
  </si>
  <si>
    <t>无机化学是化工与制药类工科相关专业学生进入大学的第一门重要的专业基础课程，提供有关化学反应的基本规律、物质结构的基本理论和周期系中各元素及其化合物的基本知识。</t>
  </si>
  <si>
    <t>https://www.xuetangx.com/course/gdut07031004559</t>
  </si>
  <si>
    <t>KC004123</t>
  </si>
  <si>
    <t>有机化学实验</t>
  </si>
  <si>
    <t>王丽华</t>
  </si>
  <si>
    <t>王丽华，女，副教授，河北工业大学优秀任课教师，曾获工大“双献之星”荣誉称号。主讲有机化学和有机化学实验精品课，有机化学优质课程建设负责人和有机化学实验在线开放课程建设负责人。潜心教学多年，积极进行教学改革与实践，曾获得河北省教学成果三等奖，三次获得天津市青年教师教学基本功竞赛二等奖。主研和主持省级教改7项，发表教学论文多篇。多次指导学生在天津市化学知识竞赛中获得一等奖。</t>
  </si>
  <si>
    <t>化学是一门以实验为基础的学科，实验是化学的灵魂。本课程包含三部分内容：有机化学实验基本知识、基本操作技能和综合实验。通过讲解、设计分析和演示，加深大家对实验知识的理解，促进基本操作技能的规范掌握，提高分析问题、解决问题的能力，提高实验设计和创新能力，为后续专业课的学习、毕业论文的完成和研究生阶段的实验研究打下坚实的基础。同学们，欢迎加入有机化学实验课的学习，让我们一起见证神奇的有机化学实验！</t>
  </si>
  <si>
    <t>https://www.xuetangx.com/course/HEBUT07031004123</t>
  </si>
  <si>
    <t>KC003743</t>
  </si>
  <si>
    <t>有机化学</t>
  </si>
  <si>
    <t>张彰</t>
  </si>
  <si>
    <t>1971年6月生，西北师范大学化学化工学院副教授、硕导、理学博士。1996年化学教育专业本科毕业于西北师范大学化学化工学院，2005年西北师范大学化工学院有机合成专业硕士毕业，2009年西北师范大学化工学院高分子化学与物理专业获得理学博士学位。主要从事水介质及液相合成方向的研究，在Environ.Sci.Technol、Org.Lett.、RSCAdvances等杂志上发表SCI论文20多篇，主持省自然科学基金项目一项，参研国家自然科学基金项目五项，有授权专利两项，获甘肃省自然科学三等奖一项，高校科技进步奖5项。主讲课程《有机化学》、《有机合成化学》等。</t>
  </si>
  <si>
    <t>有机化学是化学、化工、应化、材料、医药等诸多领域及专业的专业核心课或专业基础课，对于奠定学生的专业基础、培养学生灵活严密的思维、提升个人自然科学素养，具有不可替代的重要意义。</t>
  </si>
  <si>
    <t>https://www.xuetangx.com/course/nwnu07031003743</t>
  </si>
  <si>
    <t>KC004623</t>
  </si>
  <si>
    <t>食品化学</t>
  </si>
  <si>
    <t>汪东风</t>
  </si>
  <si>
    <t>汪东风，男，1982年元月毕业于安徽农学院，获农学学士学位；1988年7月毕业于原浙江农业大学获农学硕士学位；1999年11月毕业于中国科学技术大学化学系，获理学博士学位；2001年5月结束在日本东京大学化学系的高级访问学者。　　2001年7月应聘到中国海洋大学食品科学与工程学院，为食品科学方向学科带头人之一，主要从事食品生物化学及食品营养与安全等方面教学及研究，副院长，博士生导师。先后主持或参加了省部级以上科研课题10多项。主要讲授《食品化学》、《高级生物化学》及《高级食品化学》等。</t>
  </si>
  <si>
    <t>食品化学主要从分子的水平介绍食品中天然和人工添加成分的结构、理化性质、食品功能性及与食品的安全性、营养性和享受性的关系，它们在食品加工及贮藏过程变化及对安全性、营养性和享受性的影响。食品化学为新资源食品的开发、食品工程化、食品营养、食品安全等专业基础课程提供强有力的学科基础知识。</t>
  </si>
  <si>
    <t>https://www.xuetangx.com/course/ouc08271004623</t>
  </si>
  <si>
    <t>KC005102</t>
  </si>
  <si>
    <t>无机元素化学</t>
  </si>
  <si>
    <t>王莉</t>
  </si>
  <si>
    <t>吉林大学化学学院教授，硕士生导师。自工作以来，一直坚持在教学第一线承担无机化学课程教学工作，曾获吉林大学本科“课堂教学质量奖”优秀奖和卓越奖；吉林大学首届智慧课堂创新教学大赛二等奖；吉林大学教学成果二等奖；吉林省教学成果三等奖。作为第一主编及并列主编完成多部新形态教材和配套教材的编写：《无机化学数字课程》（高教社），2017年，第一主编；“十二五” 国家级规划教材《无机化学（第四版）》（下）（高教社），2019年，并列主编；“十二五” 国家级规划教材《无机化学习题解答（第四版）》（高教社），2019年，第一主编；《无机化学核心教程（3版）》（科学出版社），2019年，第一主编；《无机化学例题与习题（第4版）》，2020年，并列主编。科研中一直从事无机功能材料的合成与性能研究，在Inorg. Chem.等国际期刊发表SCI检索论文50余篇。</t>
  </si>
  <si>
    <t>元素化学是无机化学的重要组成部分，也是无机化学的主脉，内容广泛。本课程采取多校联合方式共建，以“零损耗划分法”设计了知识结构完整的课程体系。</t>
  </si>
  <si>
    <t>https://www.xuetangx.com/course/jlu07031005102</t>
  </si>
  <si>
    <t>KC005111</t>
  </si>
  <si>
    <t>化学实验安全知识</t>
  </si>
  <si>
    <t>中国科学技术大学</t>
  </si>
  <si>
    <t>冯红艳</t>
  </si>
  <si>
    <t>冯红艳，博士，中国科学技术大学化学实验教学中心高级实验师。“化学实验安全知识”MOOC主讲教师。负责讲解公共实验安全和实验室消防安全知识。</t>
  </si>
  <si>
    <t>高校实验室安全工作至关重要，特别地，由于化学学科的特点，高校化学实验室的安全工作是实验室安全工作的重中之重！ 而在化学实验室工作和学习的你，如何规避危险，远离事故，学会保护自己，保护他人呢？先从每天10分钟的“化学实验安全知识MOOC”学习开始吧！</t>
  </si>
  <si>
    <t>https://www.xuetangx.com/course/ustc07031005111</t>
  </si>
  <si>
    <t>交叉学科</t>
  </si>
  <si>
    <t>KC005134</t>
  </si>
  <si>
    <t>土壤环境学</t>
  </si>
  <si>
    <t>李华</t>
  </si>
  <si>
    <t>李华，山西大学环境与资源学院副院长,博士，教授，博士生导师中国土壤学会土壤环境专业委员会委员山西省“五一劳动奖章”获得者“三区”科技人才(2017,2018年度)山西省现代农业产业技术体系岗位专家山西省土壤肥料学会第二届理事会常务理事山西省杂粮学会成常务理事《农业资源与环境学报》编委教育经历1998/09-2001/06，浙江大学，环境与资源学院，博士1995/09-1998/07，山西农业大学，土壤农业化学系，硕士1991/09-1995/06，山西农业大学，土壤农业化学系，学士科研与学术工作经历2008/05-2008/06， 美国纽约市立大学进行学术访问2007/05-2007/06， 瑞典查尔姆斯理工学院访问研究2003/09- 至今， 山西大学环境与资源学院工作，副教授、教授2003/02-2003/05， 香港浸会大学进行合作研究2001/08-2003/08， 中国科学院南京土壤研究所，博士后1999/10-2000/08， 菲律宾国际水稻研究所进行合作研究主要研究方向主要从事土壤污染治理与生态恢复及植物营养等方面的研究主持和参加科研项目(课题)1. 国家自然科学基金青年科学基金项目,**,风化煤对黄土区煤矿复垦土壤改良与植被恢复的影响及作用机理研究，2006/01-2008/12，主持2. 山西省自然科学基金，沸石对菜园土中重金属根际行为的影响研究2005/01-2007/12, 主持3. 山西省科技攻关计划，，风化煤腐殖酸及改性沸石修复重金属污染蔬菜地土壤的技术研究，2009/01-2011/12，主持4. 山西省环保厅、山西环境监测中心项目，太原市/大同市土壤污染调查， 2008-2009，主持5. 平朔露天煤矿，平朔矿区复垦土地质量监测及土壤快速改良技术研究，2007-2008，主持6.国家科技支撑计划课题，2008BAD95B04，“宜农工矿废弃地固碳技术研究与示范”专题“宜农工矿废弃地不同农艺措施对土壤碳形态和生物多样性的影响研究”，2009/01-2011/12，主持7. 国家科技支撑计划课题，2012BAC10B00，“大型能源基地生态恢复技术与示范”子课题“资源转型城市矿区生态修复关键技术与示范（2012BAC10B04）”，2012/01-2014/12，主持8. 山西省科技重大专项，，不锈钢尾渣综合利用技术开发与应用，2011/01-2015/12，主持9. 山西省科技重大专项，，“工矿废弃地土地复垦与生态重建技术研究与集成示范”子课题“工矿区先锋植物优化种植立体模式集成与示范”，2012/01-2016/12，主持10. 山西省科技攻关项目，-6，醋糟制备土壤修复剂的技术研发，2014/01-2016/12，主持11.山西省“十三五“规划前期研究重大课题，山西省”十三五“强化污染防治与节能减排政策措施研究，2014/07/01-2014/10/3112. 国家科技惠民计划，2013GS140202，资源枯竭型矿区塌陷地生态产业技术与示范，2013/01-2016/12，技术负责人</t>
  </si>
  <si>
    <t>《土壤环境学》是涉及生物学、环境学、农学等知识领域的交叉学科课程。本课程结合环境类专业特色，加强生态文明教育和绿色发展教育，引导学生树立和践行绿水青山就是金山银山的理念。通过本课程的学习，学生能够系统掌握土壤环境学的基本理论、土壤污染及修复的基本原理和技术，具备调查研究和解决土壤污染问题的实践能力。让我们一起学习《土壤环境学》，了解土壤诊断和治理的科学方法及手段，为不堪重负的土壤疗伤，为我们的子孙后代打造拥有清洁土壤环境的美丽新世界。</t>
  </si>
  <si>
    <t>生物学、环境学、农学等知识领域的交叉学科</t>
  </si>
  <si>
    <t>https://www.xuetangx.com/course/sxu08251005134</t>
  </si>
  <si>
    <t>生物科学类</t>
  </si>
  <si>
    <t>KC000528</t>
  </si>
  <si>
    <t>分子生物学——原理与技术</t>
  </si>
  <si>
    <t>PrincipleandTechnologyofMolecularBiology</t>
  </si>
  <si>
    <t>卢晓云</t>
  </si>
  <si>
    <t>博士，教授，博导。2000年于北京大学医学部获得学士学位、2005年于清华大学生命科学院获博士学位。2008-2010年在意大利都灵大学医学院分子生物技术中心从事博士后研究工作。承担西安交通大学生命学院本科生《分子生物学》（双语课）和《分子细胞生物学》等课程，课堂教学深受同学喜爱。获得亚洲与大洋洲生物化学与分子生物学家联合会教育奖，负责国家精品在线开放课程《分子生物学——原理与技术》。先后获得西安交通大学教师授课竞赛双语组一等奖，王宽诚育才奖和西安交通大学“教书育人”先进个人等称号，并先后在中国生物化学与分子生物学会微课竞赛和全国高校教师微课竞赛中获奖。主要从事聚羟基脂肪酸酯的生物医药应用及电磁生物学研究。主持国家级科研项目7项，省部级科研项目2项，发表期刊学术论文SCI收录的学术论文50余篇，获国家授权发明专利一项。</t>
  </si>
  <si>
    <t>生命是这世间最复杂的现象。每一个生命个体都像是一个组织严密且装备精良的集团军，而大脑绝对不是司令。当我们俯身去寻找，把生命分解到元素，她甚至占不到元素周期表的一小半，我们又在分子的层面去寻找，于是找到了分子生物学，发现这只分子部队的幕后总指挥居然只用简单的四个碱基号令全军，他是怎么做到的？这就是分子生物学要告诉你的。了解分子部队的指挥策略和作战方式，单靠你充满好奇的大眼睛是不行的。你也需要一些武器装备才能让他们显形。比如电泳及染色技术让你区分敌我，PCR技术让你迅速扩充DNA分子部队，测序技术为你截获分子的密码，杂交技术为你从万千魅影中制导定位。这些技术是你畅游分子世界的法宝与利器，他们在生命科学不同分支学科的战场上帮助我们打通一个个关卡，发现一座座宝藏。赶紧加入我们的课程，升级你的装备吧。分子部队的战斗力可不容小觑。我们人类正利用这只强大的分子部队在创造着一个个传奇。分子生物学研究所揭示的分子部队军事策略及指挥方式被工程师们用来建立了许多强大的生物技术。基因合成，基因重组，基因突变，这些技术赋予人类改造生命，甚至创造生命的能力。基因工程药物及基因治疗技术也的确给绝望中的人们带来了希望，而颇受争议的转基因技术或许真能帮助我们解决全人类所面临的粮食短缺、能源危机、环境污染等重大问题。你会越来越多的发现，你已经被无处不在的分子部队包围。想与这只神秘的部队对话吗？就从分子生物学开始吧。</t>
  </si>
  <si>
    <t>https://www.xuetangx.com/course/xjtu08301000528</t>
  </si>
  <si>
    <t>KC000789</t>
  </si>
  <si>
    <t>环境工程微生物学</t>
  </si>
  <si>
    <t>MicrobiologyofEnvironmentalEngineering</t>
  </si>
  <si>
    <t>袁林江</t>
  </si>
  <si>
    <t>袁林江，博士，教授。博导。主要从事污废水生物处理理论研究和技术开发。先后主持完成国家自然科学基金项目4项、欧盟-中国流域管理项目以及国家重大科技水专项项目各1项。发表论文80余篇。主编和参编教材各1部，出版专著1部。执教近30年，主讲《环境工程微生物学》等课程，为教育部新世纪优秀人才。</t>
  </si>
  <si>
    <t>这门课程是在介绍一般性微生物的类群、个体形态、结构、生理代谢、生长繁殖知识的基础上、重点描述栖息在水体、土壤、空气、城市生活污水、工业废水和城市有机固体废物生物处理，以及废气生物处理中的微生物及其生态、微生物对自然环境物质的转化、水体和土壤的自净、污废水、废气和有机固体废弃物的生物净化微生物原理。通过这门课程的学习，可以让学生掌握环境中存在的主要和常见微生物、环境污染与自净微生物的内在联系、微生物队环境物质包括污染物质的转化、污染物净化设施中微生物的作用、环境微生物的检验和调控手段等。它主要讲述环境工程污（废）水及有机固体废物处理和水体及土壤污染与自净过程中涉及到的、学生必须掌握的微生物学知识，为后续学习《环境影响评价》、《水污染控制工程》及《环境污染生态学》等专业课奠定基础。相对工程类课程，本门课程内容生动、有趣、感性。该课程课堂讲授32学时，每周4学时，共计8周完成。主要讲述内容包括：绪论、原核微生物、真核微生物、病毒、微生物的营养、微生物的代谢、微生物的生长繁殖及其控制、微生物生态、微生物在物质循环中的作用、污（废）水生物处理微生物、污（废）水脱氮除磷微生物、水中有害微生物的控制，共12章24节内容，课程讲述64次。&lt;div&gt; &lt;/div&gt;</t>
  </si>
  <si>
    <t>https://www.xuetangx.com/course/XAUAT07101000789</t>
  </si>
  <si>
    <t>KC000923</t>
  </si>
  <si>
    <t>普通生物学</t>
  </si>
  <si>
    <t>GeneralBiology(AP)</t>
  </si>
  <si>
    <t>谢莉萍</t>
  </si>
  <si>
    <t>谢莉萍，博士，教授。1985年毕业于陕西师范大学生物系，随后，在湖南师范大学和清华大学先后获得理学硕士和博士学位。2002-2003年，在澳大利亚墨尔本大学生物化学与分子生物学系访问一年。1996.11至今，在清华大学任教，主讲三门本科生课程——《普通生物学》、《普通生物学实验》和《普通生物学野外综合实习》，还担任了《实验室探究课》一个课程单元的教学工作。主译《生物学》教材1部（262万字）。作为骨干成员获得国家级教学成果二等奖1项，“北京市高等教育教学成果奖”一等奖2项，“清华大学优秀教学成果”一等奖1项，二等奖2项。此外，还获得2015年全国高校(生命科学类)微课教学比赛一等奖，清华大学生命学院“郑昌学优秀教学奖”，以及“清华大学教书育人先进个人”等荣誉称号。主要从事海洋生物学方面的研究工作，已主持完成包括“973”、“863”和国家自然科学基金项目在内的国家级科研项目6项，近五年合作发表SCI论文30余篇。</t>
  </si>
  <si>
    <t>生命科学是目前自然科学领域最活跃的学科之一，《普通生物学》则是生命科学的基础课和概论课。本课程将着重介绍生命科学的基本规律和基础知识，以及研究方法、研究技术及其应用实例等，同时也会将生命科学领域的最新研究进展融入课程中，希望帮助同学们搭建起一个生命科学的整体知识框架，并为后续生物学专业课程的学习奠定基础。本课程分两部分——“细胞-分子”和“植物-动物”，共四章。课程将从分子、细胞、组织、器官和个体水平等多个不同的层面来分析和认识生命的基本特征和规律。课程不仅介绍生物体的结构与功能，还将介绍生物体生长、发育和遗传的机制，以及生物演化的基本规律。“细胞和分子”部分包括两章——“细胞生物学基础”和“分子生物学基础”。重点介绍了物质的跨膜运输、真核细胞的结构、细胞的能量代谢、细胞的分裂和分化，遗传的分子基础、基因的表达调控、生物技术及其应用，人类基因组及其遗传疾病等内容。植物-动物部分包括“高等植物体的结构与功能”和“高等动物体的结构与功能”，着重从组织、器官和个体水平来分析和认识植物和动物生命活动的基本特征和规律。其中，第三章将介绍植物体的营养器官——根、茎、叶，以及生殖器官——花的结构与功能，分析植物生长、繁殖与发育的基本规律。第四章则主要以人为代表，介绍人体各大系统的组成、各器官的结构与功能、各系统的演化趋势，以及神经与体液调节的基本规律等等，同时，还会介绍一些常见疾病的发生机制等。本课程由200多个短视频组成，每个视频长度在10分钟左右，并配有练习题及课程讲义，以便大家复习。</t>
  </si>
  <si>
    <t>https://www.xuetangx.com/course/THU07101000923</t>
  </si>
  <si>
    <t>KC002667</t>
  </si>
  <si>
    <t>古生物学</t>
  </si>
  <si>
    <t>史宇坤</t>
  </si>
  <si>
    <t>史宇坤，南京大学地球科学与工程学院副教授，2008年毕业于南京大学地球科学系古生物学与地层学专业，获博士学位。同年参加工作至今，主讲过的课程包括《古生物学》、《古无脊椎动物学》、《生物演化历程与演化理论》、《History of life I》（双语）、《区域地质调查实习》、《普通地质认知实习》。2017年全国第一届大学青年教师地质课程教学比赛一等奖。参与省级教改项目一项，国家级教改项目两项。</t>
  </si>
  <si>
    <t>古生物，是亿年、万年前在这个星球上鲜活的存在，形态多样、生活方式多样，与周遭的阳光、空气、水、生命息息关联，互相依存。他们留下来的生命记录，形成了化石。认知化石，是回溯远古生命的历史，求解亿年、万年前的地球居民存亡的缘由，给今天的人类以启迪与警示。认知化石的这一门学问，就是古生物学。</t>
  </si>
  <si>
    <t>https://www.xuetangx.com/course/nju07101002667</t>
  </si>
  <si>
    <t>KC001413</t>
  </si>
  <si>
    <t>高晓蓉</t>
  </si>
  <si>
    <t>高晓蓉，博士，大连理工大学副教授，硕士生导师。慕课《普通生物学》主讲教师和负责人，在学堂在线和中国大学慕课开课上线。</t>
  </si>
  <si>
    <t>“普通生物学”作为专业入门课及非生物专业普及课程，主要内容包括细胞学基础知识，多细胞生物体的发育与功能，生物的遗传与进化，人类重大疾病预防及现代生物工程技术等模块，几乎涵盖了目前生命科学的各个学科领域。</t>
  </si>
  <si>
    <t>https://www.xuetangx.com/course/DLUT07101001413</t>
  </si>
  <si>
    <t>KC002563</t>
  </si>
  <si>
    <t>基础生物化学实验</t>
  </si>
  <si>
    <t>王娜</t>
  </si>
  <si>
    <t>王娜，1996-2003在吉林大学获得生物化学本科和硕士学位，2003-2007在中科院动物所获得细胞生物学博士学位，2007年应聘到中国农业大学生物学院从教至今，主讲课程：《生物化学实验》，《分子生物学实验》，《基因工程实验技术》，参讲课程《身边的生物化学》。作为副主编出版数字课程出版《生物学实验基本技术与方法数字课程(分册XIII)》，主持制作并在学堂在线网站开设慕课《基础生物化学实验》。担任教师发展中心生物学院分中心负责人，主持教师培训工作，并担任校学业指导工作坊导师，主讲《建立个性化的沟通表达风格》工作坊课程。曾获得：第七届北京市高等教育教学成果二等奖（2013年），第七届北京青年教师教学基本功比赛（高校）理工A组一等奖/最佳演示奖（2011年），校级教学成果特等奖（2012年和2016年），校级研究生教学成果一等奖（2018年），全国高校（生命科学类）微课教学比赛一等奖（2017年），全国高校（生命科学类）微课教学比赛二等奖（2016年），全国高校（生命科学类）微课教学比赛三等奖/最佳设计奖（2015年），第三届全国大学生生命科学创新创业大赛指导教师二等奖（2018年），第六届北京市大学生生物学竞赛奇思妙想比赛二等奖指导教师（2020年），iGEM（国际遗传工程机器大赛）金牌团队指导教师（2019年和2020年），校级优秀教师（2015年和2020年），校级优秀教育工作者（2013年）。</t>
  </si>
  <si>
    <t>生物化学实验是生命科学、医学、动物科学、植物科学、农学、园艺、食品科学、生态等相关专业本科生必修基础核心课，希望大家通过本课程的学习，建立起一套独立学习和思考生物化学相关实验的思路，并且能够独立设计和完成相关的物质分离纯化、定量测定和基本鉴定等实验。讲解深入浅出，供基础学习和考研、竞赛复习之用。</t>
  </si>
  <si>
    <t>https://www.xuetangx.com/course/cau07101002563</t>
  </si>
  <si>
    <t>KC002919</t>
  </si>
  <si>
    <t>森林生态学</t>
  </si>
  <si>
    <t>西南林业大学</t>
  </si>
  <si>
    <t>涂璟</t>
  </si>
  <si>
    <t>涂璟，女，汉族，1978年1月出生，湖北丹江口人。理学硕士，副教授。2000年6月毕业于湖北民族学院林学专业。2003年在西南林学院取得生态学专业理学硕士。2003年进入西南林学院环境科学与工程系工作至今。2013~2014作为访问学者在德国哥廷根大学进修一年。研究方向主要是植物生理生态学和森林生态学。现承担本科课程《森林生态学》、《林业生态工程学》和《气象学》等的教学任务。主持及完成西南林学院面上基金项目1项和西南林学院教研项目2项,参加国家自然科学基金项目2项。2003年至今公开发表科研学术论文10余篇，其中中文核心6篇,主编教材1部,参编教材2部。</t>
  </si>
  <si>
    <t xml:space="preserve">        一方水土养一方人，同样，不一样的水土也孕育了不一样的森林，这就是森林生态学中著名的森林地理现象。森林如同一只美丽的蝴蝶，是那样真实的客观存在，遵循其特定的规律出现。森林绝不是杂乱无章、随机堆积的生物个体群，它有着不可替代的、独特的结构和功能。人类社会要想可持续发展，必须也应当与自然、与森林和谐相处。       各位亲爱的朋友，想要认识和了解多姿多彩的森林世界吗？森林深处到底有什么神秘的面纱等着我们揭开？那么，请大家跟随我们一起走进生机盎然、丰富多彩的森林之旅吧！让我们一起去追寻那天穹地阔的生态之美吧！</t>
  </si>
  <si>
    <t>https://www.xuetangx.com/course/swfu07101002919</t>
  </si>
  <si>
    <t>KC000410</t>
  </si>
  <si>
    <t>现代生物学导论</t>
  </si>
  <si>
    <t>IntroductiontoLifeScience</t>
  </si>
  <si>
    <t>杨扬</t>
  </si>
  <si>
    <t>杨扬，清华大学生命科学学院副教授。2001年-2011年赴美留学攻读博士学位并从事博士后研究工作。自2012年到清华大学生命学院任教至今。先后担任《现代生物学导论》，《英文版现代生物学导论》，《分子生物学》，《生命科学简史》等课程的教学。任教期间先后获得校级，市级以及部级教学奖项，发表文章并且在多个国际教学会议上发言。</t>
  </si>
  <si>
    <t>欢迎同学们参加《现代生物学导论》的学习。在本学期中，我们将学习和生命相关的基础和前沿知识。本课程首先按照层层递进的框架结构，解释生物学的基本理论：在分子和细胞水平上，我们将会学习细胞的结构、生长、分裂和细胞通讯；在个体水平上，学习遗传和发育原理；在种群水平上，将了解生物演化，即整个种群在世代间的渐变，通过自然选择最终导致了今天我们所见到的多种生物；在生物群落和生态系统的水平上，将学习生态学，研究生物体之间以及生物与环境之间如何相互作用。本课程还将具体探讨演化的产物---生物体，着重讨论其结构与功能，这是大部分学生最感兴趣也是最为重要的部分。生物学是一门快速发展的学科，不仅仅体现在越来越多的生物学现象被发现和理解，也体现在新的生物学技术应用和学科交叉上。所以，本门课程特别注重了解包括基因治疗、干细胞研究、重组DNA、生物芯片等现代生物学前沿方面的最新进展。而且，将会讨论生物学和物理、化学、数学、计算机、心理学等学科的交叉应用。生物学同时也是一门实验科学，我们将会介绍一些经典的、有趣的、甚至是有争议的生物学实验及其设计，希望同学们在学习的同时培养批判性的思维。本门课程的课堂教学追求通俗易懂，宏观与微观紧密联系，基础与应用相结合，帮助同学们加深对生命科学基本概念和原理的理解，引导学生树立正确的科学态度。Thisintroductorycourseincludesthefundamentalprinciplesofbiochemistry,genetics,molecularbiology,andcellbiology.Biologicalfunctionatthemolecularlevelisparticularlyemphasizedandcoversthestructureandregulationofgenes,aswellas,thestructureandsynthesisofproteins,howthesemoleculesareintegratedintocells,andhowthesecellsareintegratedintomulticellularsystemsandorganisms.Inaddition,eachversionofthesubjecthasitsowndistinctivematerial.Alltheseknowledgeareappliedtomoreadvancedsubjects,likeimmunology,neurobiology,endocrinologyandhumanbehavior.Thiscoursealsofocusesontheexplorationofcurrentresearchincellbiology,immunology,neurobiology,genomics,andmolecularmedicine.</t>
  </si>
  <si>
    <t>https://www.xuetangx.com/course/THU07101000410</t>
  </si>
  <si>
    <t>KC004463</t>
  </si>
  <si>
    <t>分子生物学</t>
  </si>
  <si>
    <t>邹奕</t>
  </si>
  <si>
    <t>暨南大学生命科学与技术学院副教授，暨南大学生命科学与技术国家级实验示范中心副主任，暨南大学全英文授课教师，澳大利亚阿得莱德博大学遗传学博士，广东省遗传学会理事。主要研究颌面部胚胎发育的基因调控，记忆和认知的分子基础以及肿瘤分子信号通路。主持和参与多项国家自然科学基金项目，广东省自然科学基金面上项目，广东省自然资源厅省级重点项目以及多项省级教学改革项目。一直为《分子生物学》广东省精品课程，省精品资源共享课主讲教师，同时也是《细胞生物学》国家精品在线开放课程主讲教师。发表SCI论文和教学研究论文多篇，主编《分子细胞生物学实验教程》外招生全英文教材。</t>
  </si>
  <si>
    <t>分子生物学是生命科学领域的一门年轻的交叉学科。从狭义来说，分子生物学是围绕着“中心法则”的一门学科，从基因的结构，到基因的表达，再到基因表达调控。它是对于从事生命科学领域的工作所需要的最重要也最实用的一门课程，“无分子，不生物”。</t>
  </si>
  <si>
    <t>https://www.xuetangx.com/course/jnu07101004463</t>
  </si>
  <si>
    <t>KC003082</t>
  </si>
  <si>
    <t>刘静</t>
  </si>
  <si>
    <t>教授，博士生导师。教育部新世纪优秀人才、芙蓉学者、湖南省121人才，湖南省血液学基础与应用重点实验室主任。兼任湖南省生化与分子生物学学会副理事长，中国医学生化与分子生物学学会常务理事，中国生理学会血液学专业委员会委员；国家精品资源共享课“医学分子生物学”课程负责人，湖南省级慕课“分子生物学”课程负责人，湖南省研究生优秀课程“高级分子生物学”教学团队负责人。从事造血发育和肿瘤发生与治疗研究，主持国家自然科学基金重点国合项目、科技部重点研发计划等课题13项；在Blood，PNAS，JACS等杂志发表论文80多篇，总被引1600多次；获发明专利授权6项；获国家教学成果二等奖(第1)、湖南省自然科学奖（第2）等国家、部省级奖励。</t>
  </si>
  <si>
    <t>亲爱的同学们，目前科学研究发现，生命的奥秘蕴藏在DNA、 RNA和蛋白质之中，分子生物学是揭示生命奥秘最关键的金钥匙。它带领我们认知基因的结构、基因的表达和调控、基因工程技术、疾病产生的分子机制、基因诊断和基因治疗的策略。让我们一起学习，为揭示生命的奥秘奠定基础，为未来的探索增添知识。</t>
  </si>
  <si>
    <t>https://www.xuetangx.com/course/csu07101003082</t>
  </si>
  <si>
    <t>KC005447</t>
  </si>
  <si>
    <t>细胞生物学</t>
  </si>
  <si>
    <t>厦门大学</t>
  </si>
  <si>
    <t>叶军</t>
  </si>
  <si>
    <t>1992 年,山东师范大学生物系,本科毕业；1997 年，厦门大学生物系细胞生物学专业，硕士研究生毕业；2005年，日本国立九州大学生物资源和生物环境研究院遗传资源工学细胞医学工程专业，博士学位。2001年至今，厦门大学生命科学学院，副教授。</t>
  </si>
  <si>
    <t>细胞生物学是从事生物医学研究所必须掌握的课程之一。本课程为中英文双语教学，目的是让同学们尽快熟悉细胞生物领域内的英文词汇，为掌握最新进展和提高自学能力奠定基础。欢迎对生命科学感兴趣，或者准备进一步深造，报考研究生，立志将来从事生命科学研究的同学选修本课程。</t>
  </si>
  <si>
    <t>https://www.xuetangx.com/course/xmu07101005447</t>
  </si>
  <si>
    <t>KC003168</t>
  </si>
  <si>
    <t>植物学</t>
  </si>
  <si>
    <t>姚家玲</t>
  </si>
  <si>
    <t>姚家玲 博士，华中农业大学生科院 教授，湖北名师，楚天园丁奖获得者。 国家首届精品在线开放课程-植物学慕课（MOOC）主持人。主编国家级规划教材《植物学实验》，主编植物类专著《狮山兰芷》、《烟草植物学》。主持或参与湖北省教育教学研究项目9项，一直致力于教学理念更新和教学方法改革、课程建设、教材建设等。获湖北省教学成果一等奖2次、二等奖1次，华中农业大学教学质量优秀一等奖2次，以及“湖北省高校先进女职工”等荣誉。主要科研方向为植物生殖发育生物学与细胞生物学，研究植物花粉育性以及种子发育的遗传与分子机理。</t>
  </si>
  <si>
    <t>无论你爱还是不爱，她每天都融入了你的生活，她就是植物以及衍生的植物学。如果你好奇植物的一生是怎样度过的，如果你想拥有一双慧眼去辨识植物的花花世界，如果你想知道植物在自然界如何“笑傲江湖”，那就和我们一起去领略神奇的植物世界吧！</t>
  </si>
  <si>
    <t>一流课程/2021年课程思政示范课程</t>
  </si>
  <si>
    <t>https://www.xuetangx.com/course/hzau08231003168</t>
  </si>
  <si>
    <t>KC005385</t>
  </si>
  <si>
    <t>现代工科实验室安全</t>
  </si>
  <si>
    <t>谢晖</t>
  </si>
  <si>
    <t>谢晖，男，工学博士，副教授，硕士生导师，生命科学技术省级实验教学示范中心副主任。近年来主要从事电子信息技术大学科交叉智能教学评价研究、基于分子影像的多重耐药菌药物筛选及免疫调控研究。首批国家级一流课程负责人及主讲人。科研方面，主持参与国家、省级自然科学基金项目6项，发表SCI检索论文10余篇，授权国家发明专利2项。教学方面，以第一作者发表权威、核心期刊实验教学改革研究论10余篇；主编47万字现代工科微生物学教程和55万字现代工科微生物学实验教程专著教材两本，负责省级虚拟仿真示范课程项目一项，主持理论教学及实践教学改革项目8项（其中重点项目及重点攻关项目4项）。先后获得陕西省首届课堂教学创新大赛一等奖、西安电子科技大学师德标兵、校级课堂教学创新大赛一等奖、校级优质教学质量一等奖、校级青年教师讲课竞赛二等奖、校级教学成果二等奖、校级典型教学案例改革二等奖、校级新实验开发二等奖等多项荣誉称号。</t>
  </si>
  <si>
    <t>基于新工科大安全观视野下的各类实验室安全理论及实践学习，增强自我安全意识，提高安全操作能力，培养安全标准知识人才的重要途径。</t>
  </si>
  <si>
    <t>新工科</t>
  </si>
  <si>
    <t>https://www.xuetangx.com/course/xidian0826zw</t>
  </si>
  <si>
    <t>KC004426</t>
  </si>
  <si>
    <t>生态学实践——森林群落结构与土壤生境篇</t>
  </si>
  <si>
    <t>北华大学</t>
  </si>
  <si>
    <t>郑金萍</t>
  </si>
  <si>
    <t>副教授，博士，硕导，加拿大湖首大学访问学者，北华大学林学院副院长，中国林学会青年工作委员会委员吉林省林下经济分会秘书长，《北华大学学报（自然科学版）》编委会委员，省级教学名师工作室成员，“青年教学标兵”，“优秀教师”。</t>
  </si>
  <si>
    <t xml:space="preserve">      《生态学实践——森林群落结构与土壤生境篇》旨在聚焦生态文明与美丽中国建设，解析森林群落与土壤生境特征，将理论与实践紧密结合，强化实践操作，内容通俗易懂，应用性强。</t>
  </si>
  <si>
    <t>https://www.xuetangx.com/course/beihua09051004426</t>
  </si>
  <si>
    <t>KC003453</t>
  </si>
  <si>
    <t>海洋生态学</t>
  </si>
  <si>
    <t>付晚涛</t>
  </si>
  <si>
    <t>付晚涛，博士， 教授，中国海洋湖沼学会底栖生物分会理事，辽宁省生态学会副理事长。2007年博士毕业于中国科学院大连化学物理研究所，生物化工专业。2007年进入大连水产学院（现大连海洋大学），主要从事以服务于海洋（水产增养殖）产业为导向的大海洋生态系统认知与影响及生态评估。发表论文30多篇研究文章，如Biotechnology and Bioengineering、Journal of Biotechnology、Chinese Science Bulletin等期刊，其中在Biotechnology and Bioengineering发表多篇文章被SCI影响因子10以上的期刊文章多次引用。获得授权发明专利3件，实用新型专利3件，制定海洋行业标准1件，辽宁省地方标准3件。</t>
  </si>
  <si>
    <t>《海洋生态学》是大连海洋大学校级精品视频课，针对海洋科学专业本科生（每年2个班，约60名学生）开设的课程，总计40学时，其中理论课32学时、实验课8学时。在10余年教学过程中，学生学习效果较好。课程优势：（1）选用国家精品教材；（2）基于教材，以科学认知和逻辑为基本链条，拓展介绍学科发展趋势及内容；（3）以认知海洋的逻辑链条为纽带，培养学生认知海洋、尤其认知海洋生态的思维方式与基本技能；（4）案例教学，采用生产实践中真实案例，培养学生分析问题、解决问题的能力，进而服务于国家、社会、生产；（5）抓住海洋生态学的知识框架和认知逻辑链条，为学生深入研究、认知海洋生态学某一领域打下坚实基础。（6）开设实验学时，而且有野外潮间带采样实验，培养、锻炼学生野外调查技能。</t>
  </si>
  <si>
    <t>https://www.xuetangx.com/course/dlou08251003453</t>
  </si>
  <si>
    <t>KC004554</t>
  </si>
  <si>
    <t>生态学</t>
  </si>
  <si>
    <t>陈卉</t>
  </si>
  <si>
    <t>陈卉，女，博士，副教授，硕士生导师，长江大学生命科学学院教师，主要从事湿地生态学教学与研究。主讲《生态学》、《植物生物学》、《生物多样性及保护》等课程，湖北省首批线上线下混合式一流课程负责人，在本课程中主讲个体生态学部分。连续四年获得长江大学教学质量优秀奖，被评为长江大学“学生最喜爱的老师”，获长江大学“任大龙奖教金”。</t>
  </si>
  <si>
    <t xml:space="preserve">      《生态学》课程以经典生态学原理为主线，主要介绍个体生态学、种群生态学、群落生态学和生态系统生态学的基本理论和基础知识，使同学们能够掌握生态学的基本概念和基础理论，了解生态学研究的发展动态与热点，激发学生热爱大自然、保护环境的兴趣，能初步利用生态学基本理论与方法对生态学问题和现象进行思考，并能将生态学理念合理应用于农林研究和实践。      课程教学团队由来自长江大学生命科学学院、园艺园林学院和农学院相关专业的教师共同组成，注重解决教师“教”、学生“学”和“考”三方面的问题。课程团队教师多次获得长江大学教学质量优秀奖，获长江大学“任大龙奖教金”，并被评为“学生最喜爱的老师”等。      目前，该课程为湖北省首批线上线下混合式一流课程、长江大学首批“课程思政”示范建设项目立项课程和长江大学第五批在线开放课程立项建设课程。</t>
  </si>
  <si>
    <t>https://www.xuetangx.com/course/yangtzeu0710zw</t>
  </si>
  <si>
    <t>KC002162</t>
  </si>
  <si>
    <t>廖焕宇</t>
  </si>
  <si>
    <t>廖焕宇，博士后，主要从事鳃足纲系统古生物学、生物地层学和古生态学研究工作。</t>
  </si>
  <si>
    <t>也许你已经熟悉了我们生机盎然的地球，为每一个跃动的生命赞叹而感动，但是，你可知它们已穿越了上亿年的漫长历史，最终才得以和我们相遇。它们的故事，一一记录在了一枚枚珍贵的化石中。古生物学将为我们讲述这些化石的传奇故事，带领我们走进波澜壮阔的古生物世界。</t>
  </si>
  <si>
    <t>https://www.xuetangx.com/course/ynu07101002162</t>
  </si>
  <si>
    <t>KC003259</t>
  </si>
  <si>
    <t>Microbiology</t>
  </si>
  <si>
    <t>陈雯莉</t>
  </si>
  <si>
    <t>1994年在华中农业大学获得微生物学博士学位以后留校任教，一直承担微生物学教学和科研工作，是国家精品资源共享课程《微生物学》及国家双语教学示范课程《微生物生物学》的主讲人，先后主讲《普通微生物学》、《普通微生物学实验》、《抗生素与抗生菌》、《微生物生物学》、《微生物生物学实验》及《高级微生物学》等课程，主持完成了湖北省教委教改项目——农业微生物学教材建设60年发展研究（2010-2012）及国家精品课程微生物学数字资源建设（2014-2016），主持完成了校普通微生物学实验精品实践课建设项目，积极开展《微生物学》研究性教学，教学效果优良，学生评教分数历年位居全院前茅。2006年获校级教学质量优秀一等奖。主编了国家十二五规划教材及农业部十三五规划教材《微生物学》（2019，农业出版社）、《微生物学数字课程》（2016，高教出版社）、《微生物学双语教学动画》电子教材（2013，高教出版社），作为第二主编完成了国家十一五规划教材《微生物学》（2011，高教出版社）和《微生物学实验》（2007，农业出版社），参编了全国高等学校十二五农林规划教材《微生物学实验教程》（2013，高教出版社）及《基因工程》（2013，高教出版社）。2009年参加的教改成果“以教材建设为先导的微生物学教学改革”被评为湖北省高等院校教学成果二等奖。2012年“农业微生物学教材建设60年发展研究”获校教学改革成果二等奖。现为湖北省微生物学会常务理事，中国土壤学会土壤生物和生物化学专业委员会副主任，中国微生物学会教学工作委员会委员，担任《生物资源》杂志编委、《微生物学通报》编委及国际SCI期刊Frontier in Microbiology编委。2016年被评为华中农业大学师德先进个人，2017年入选全国万名优秀创新创业导师。从事土壤与环境微生物学研究，先后主持4项国家自然科学基金，目前主持与参与国家重点研发计划各1项，已发表SC论文100多篇，获批授权专利6项。</t>
  </si>
  <si>
    <t>There is a world of microorganisms on earth that is hard to see with our eyes. It has a long history, but the individual is small, and it was not seen by humans through a microscope until the mid-17th century. Small microbes contain huge energy, they are everywhere and omnipotent. They are both "angels" and "devils". If you are interested, please join the "Microbiology" course and explore the mysteries of "Little People" together.</t>
  </si>
  <si>
    <t>https://www.xuetangx.com/course/hzau07101003259intl/10332999?channel=i.area.manual_search</t>
  </si>
  <si>
    <t>KC005457</t>
  </si>
  <si>
    <t>遗传与分子生物学实验</t>
  </si>
  <si>
    <t>章军</t>
  </si>
  <si>
    <t>厦门大学生命科学学院博士，副教授，长期负责厦门大学《遗传与分子生物学实验》课的主讲任务。  主持的教学研究课题：  1.“开放式研究性实验教学模式在拔尖学生的科研兴趣和能力培养上的应用”获得教育部基础学科拔尖学生培养试验计划研究课题立项，2018.5-2019.12  2.《遗传与分子生物学实验》MOOC获得2018年国家精品在线开放课程。  3.《遗传与分子生物学实验》获得2019省级精品线上线下混合式课程立项建设  教学研究论文和主编教材：  1） 课题式实验教学在提高学生科研兴趣和科研能力上的探索——以“遗传学实验”为例，章军，王勤，周大旺等，高校生物学教学研究（电子版），2018,8(6),9-12，被评为2018-2019年度优秀论文  2）《遗传与分子生物学实验数字课程》，章军主编，高等教育出版社，2019.10， ISBN：978-7-89510-547-8</t>
  </si>
  <si>
    <t>生物学研究从经典遗传学到现代的分子生物学时代，既有传承又有不断创新！你想学习遗传学思维方法和DNA分子研究的实验方法么？你想在毕业设计和读研前实现生物科研菜鸟的蜕变么？那么，遗传与分子生物学实验课是你对当前生物学前沿研究领域入门的最佳选择。秋天来了，芝麻开门！</t>
  </si>
  <si>
    <t>https://www.xuetangx.com/course/xmu07101005457/10039033?channel=i.area.manual_search</t>
  </si>
  <si>
    <t>KC005458</t>
  </si>
  <si>
    <t>微生物学</t>
  </si>
  <si>
    <t>郭峰</t>
  </si>
  <si>
    <t xml:space="preserve">2002年，厦门大学理学学士 2005年，厦门大学理学硕士 2009年，厦门大学理学博士 2010-2011年，中科院城市环境研究所，研究助理 2011-2014年，香港大学环境生物技术实验室，博士后 2014年至今，厦门大学生命科学学院，副教授     研究领域（Research Area） 主要从事自然与人工环境中具有重要功能的复杂微生物群落的相互关系研究。重点研究微生物-微生物，微生物-宿主关系及其相关的生理生态和进化过程。从改进培养方法和掌握代谢特征的角度，尝试培养和分离具有重要功能和应用价值的尚不可培养微生物类群。  </t>
  </si>
  <si>
    <t>微生物学作为生命科学核心基础课程之一，具有重要的专业地位。建立与时俱进的微生物学开放课程，有助于大学资源在微生物这一重要生物学应用领域对社会的贡献，也有助于帮助需要了解相关知识进行科研工作的科技工作者以较短时间掌握相关信息。</t>
  </si>
  <si>
    <t>https://www.xuetangx.com/course/xmu07101005458/10145316?channel=i.area.manual_search</t>
  </si>
  <si>
    <t>KC007329</t>
  </si>
  <si>
    <t>环境微生物学</t>
  </si>
  <si>
    <t>Environmental Microbiology</t>
  </si>
  <si>
    <t>肖琳</t>
  </si>
  <si>
    <t>南京大学环境学院教授、博士生导师，主要从事水体污染的生物及生态学机制、水生态修复、环境微生物技术开发和应用研究。1995年本科毕业于安徽大学生物系，获本科学士学位；1998年7月毕业于中国科学院合肥物质研究院，获生物物理学硕士学位；2001年7月毕业于南京农业大学微生物学系，获微生物学博士学位。2001年7月至今在南京大学环境学院从事环境生物学的教学科研工作，2008年晋升为教授，博士生导师。肖琳博士先后主持国家自然科学基金3项，作为骨干成员参加国家自然科学基金5项，作为子课题负责人参与国家973、863和国家重大专项“水专项”等10余项，在SCI收录期刊上发表第一/通讯作者论文70余篇。</t>
  </si>
  <si>
    <t>环境中存在着大量微生物，它们是我们的朋友，也是我们的敌人，该如何有效的用它们为我们创造更美好、健康、和谐的生态环境，跟着我们的课程一起走进环境微生物的世界吧！</t>
  </si>
  <si>
    <t>https://www.xuetangx.com/course/nju07101007329</t>
  </si>
  <si>
    <t>KC007330</t>
  </si>
  <si>
    <t>生物化学实验</t>
  </si>
  <si>
    <t>Experiments in Biochemistry</t>
  </si>
  <si>
    <t>张冬梅</t>
  </si>
  <si>
    <t>南京大学教授。国家级线上一流本科课程主持人，宝钢优秀教师，江苏省“青蓝工程”优秀教学团队主持人，南京大学“百层次”优质课程主持人。主讲专心核心课“生物化学” 和“生物化学实验”。主编《普通生物化学》第6版、《生物化学实验》第6版及《生物化学习题解析》第5版。</t>
  </si>
  <si>
    <t xml:space="preserve">    This course aims at consolidating the basic theory of Biochemistry, training experimental skills, and cultivating the ability of problem solving. We show the whole operation procedures of the biochemical experiments, in-depth interpret the technique difficulties and key details, demonstrate the observation and analysis of experimental phenomena comprehensively. We aim to inspire students to think deeply about the principles and applications of biochemistry and biotechnology.</t>
  </si>
  <si>
    <t>中文授课/英文字幕</t>
  </si>
  <si>
    <t>https://www.xuetangx.com/course/nju07101007330intl</t>
  </si>
  <si>
    <t>KC006590</t>
  </si>
  <si>
    <t>生态工程学</t>
  </si>
  <si>
    <t>Ecological Engineering</t>
  </si>
  <si>
    <t>华南农业大学</t>
  </si>
  <si>
    <t>蔡昆争</t>
  </si>
  <si>
    <t>蔡昆争，男，1970年10出生，华南农业大学资源环境学院教授、博士生导师，学院副院长。为广东省生态学会常务理事，第七批“千百十”工程省级重点培养对象，《热带作物学报》编委，《International Journal of Molecular Sciences》及《Frontiers in Soil Science》杂志客座编辑。研究方向为农业生态、生态循环农业、土壤健康的生态调控等。曾主持和参与完成国家、省部级科研项目40多项，在国内外刊物《Plant and Soil》、《Field Crops Research》、《PNAS》、《生态学报》等刊物发表学术文章100多篇，主编《硅与植物逆境胁迫》（2021）、《作物根系生理生态学》（2001）学术专著，副主编《农业生态学》、《普通生态学》等教材和专著5部。主讲本科生的《生态工程学》、《农业生态学》、《工业生态学》和研究生的《生态系统生态学理论与方法》、《现代生态学》等课程，是“农科生态学系列课程”国家级教学团队的核心成员，《生态工程学》省级教学团队负责人。</t>
  </si>
  <si>
    <t>欢迎修读《生态工程学》，掌握生态工程的基本原理和实用生态修复技术，保护蓝天碧水净土，营造美好绿色家园。</t>
  </si>
  <si>
    <t>https://www.xuetangx.com/course/scaujwc07101006590</t>
  </si>
  <si>
    <t>数学类</t>
  </si>
  <si>
    <t>KC000112</t>
  </si>
  <si>
    <t>高等数学实战宝典（上）</t>
  </si>
  <si>
    <t>PracticalCourseofHigherMathematics（Ⅰ）</t>
  </si>
  <si>
    <t>郭献洲</t>
  </si>
  <si>
    <t>郭献洲，男，河北工业大学理学院副教授，硕士生导师，从事高等学校数学基础课教学工作18年。主讲过数学分析、高等数学、高等代数、解析几何、泛函分析、算子理论、高等数学竞赛等课程。近5年共讲授本科课程4门，研究生课程2门。河北省精品在线课程《高等数学实战宝典》负责人，近年来作为主持人完成或在研的教学研究项目6项，其中1项为省级项目；主持和参与国家自然科学基金项目4项。主编教材《高等数学》、《高等数学（经管类）》、《高等数学典型问题分析与习题精选》等，在《Journal of Functional Analysis》、《Scince China》等国内外杂志发表学术论文20余篇。</t>
  </si>
  <si>
    <t>高等数学课程作为高等工科学校教学计划中的一门重要基础理论课。要学好高等数学，除了加强基本知识的学习外，离不开例题和习题，因为高等数学的基本原理和基本方法必须在反复的演练和总结中才能逐步加深理解直至完全掌握。本课程完全解决了这些问题，通过剖析、解答、归纳解题思路和技巧，培养学生分析问题和解决问题的能力，培养学生用微积分的思想去考虑问题和解决问题的能力。首先，让学生掌握微积分、空间解析几何、微分方程的基本思想，能够将实际的工程技术问题用微积分的知识表达；其次，能够熟练地进行相关的计算。为了培养逻辑思维、演绎推理能力，必要的证明也不可缺少。考核方式：平时作业20%+期中考试30%+期末考试50%</t>
  </si>
  <si>
    <t>https://www.xuetangx.com/course/HEBUT07011000112</t>
  </si>
  <si>
    <t>KC000689</t>
  </si>
  <si>
    <t>高等数学实战宝典（下）</t>
  </si>
  <si>
    <t>PracticalCourseofHigherMathematics（Ⅱ）</t>
  </si>
  <si>
    <t>https://www.xuetangx.com/course/HEBUT07011000689</t>
  </si>
  <si>
    <t>KC000607</t>
  </si>
  <si>
    <t>概率论与数理统计</t>
  </si>
  <si>
    <t>ProbabilityTheoryandMathematicalStatistics</t>
  </si>
  <si>
    <t>荣腾中</t>
  </si>
  <si>
    <t>荣腾中，博士，副教授，硕士生导师，美国加州大学Davis分校访问学者，现为重庆大学概率统计公共课程负责人，国家级精品在线开放课程负责人。曾获重庆大学青年教师基本功比赛一等奖，重庆大学“教学效果优秀前50名教师”称号，重庆市高校青年教师教学竞赛二等奖，全国高校数学类微课竞赛西南赛区一等奖，重庆大学唐立新优秀教师奖，重庆大学教学工作优秀教师奖。主持省部级教改项目2项，主持校级教改项目2项；主编教材二部，发表教研论文6篇。曾获国家级教学成果二等奖1项，省部级教学成果一等奖1项，三等奖1项。多次获得重庆市数学建模竞赛优秀指导教师称号。</t>
  </si>
  <si>
    <t>这个世界充满了许多不确定性，比如，你开车上班的路上可能遇到几盏红灯，新买的手机能正常使用几年，一个地区一年中会遇到几次的暴风雨，等等。这个世界同样充满了各种数据，比如，通讯数据，电子商务数据，金融数据等等。这门课程就是引导你学习概率建模、统计推断、数据分析和科学预测等原理和方法，是你今后进一步学习现代统计方法和软件的起点。这门课程让你结合实际案例学会概率论的基本概念、演算和推理，课程还介绍参数估计，假设检验，回归分析等初等统计方法，还包括各种社会、经济、工程等背景的应用案例以及软件操作。通过本课程，你将受到较好的统计建模、概率计算和数据分析的训练，培养科学的决策思维，会让你将概率论与数理统计中所学的原理和方法应用于现实生活或科研工作中。你只需要具备初等的微积分知识，就可以开始本课程的学习。课程提供了在线帮助和测验，课外作业，讨论题以及工程背景的应用题目。希望你通过本课程的学习，你的统计建模能力和创新能力有所提高。</t>
  </si>
  <si>
    <t>https://www.xuetangx.com/course/CQU07121000607</t>
  </si>
  <si>
    <t>KC000411</t>
  </si>
  <si>
    <t>线性代数(1)</t>
  </si>
  <si>
    <t>LinearAlgebra(1)</t>
  </si>
  <si>
    <t>马辉</t>
  </si>
  <si>
    <t>马辉博士，教授，2000年于北京大学数学学院获得理学博士学位，先后在清华大学、美国麻州州立大学Amherst分校作博士后研究。2004年6月起在清华任教。研究方向为微分几何。自2011年参加数学系与电子系的课程改革和共建项目，连续5个学期担任电子系大一学生的线性代数教学工作。</t>
  </si>
  <si>
    <t>线性代数是现代数学的基础之一，在物理、计算机图形学、工程、经济学等自然科学和社会科学各领域具有广泛和深刻的应用，同时线性代数是高等学校理工科各专业的一门重要基础课。本课程做为清华大学非数学理工科各专业学生重要的必修课程，介绍求解线性方程组、矩阵理论、向量空间和线性变换等线性代数的基本概念和基本理论，强调线性代数的理论与应用的结合。线性代数（1）围绕求解线性方程组，介绍高斯消元法、矩阵的性质运算和分解、向量空间、正交投影与最小二乘法、行列式的性质与计算、特征值特征向量与矩阵对角化、实对称矩阵的性质等基本知识点及其应用。通过本课程的学习，培养学生的数学逻辑思维和抽象思维能力，使学生具备线性代数的基本理论知识，熟练掌握求解线性方程组和矩阵运算、矩阵分解的基本方法，掌握英文数学术语和表达规范，为后继的学习和提高奠定数学基础。</t>
  </si>
  <si>
    <t>https://www.xuetangx.com/course/THU07011000411</t>
  </si>
  <si>
    <t>KC000412</t>
  </si>
  <si>
    <t>线性代数(2)</t>
  </si>
  <si>
    <t>LinearAlgebra(2)</t>
  </si>
  <si>
    <t>线性代数是现代数学的基础之一，在物理、计算机图形学、工程、经济学等自然科学和社会科学各领域具有广泛和深刻的应用，同时线性代数是高等学校理工科各专业的一门重要基础课。本课程做为清华大学非数学理工科各专业学生重要的必修课程，介绍求解线性方程组、矩阵理论、向量空间和线性变换等线性代数的基本概念和基本理论，强调线性代数的理论与应用的结合。作为线性代数(1)的后继课程，线性代数（2）继续结合应用介绍正定矩阵、相似矩阵（若当标准形）、奇异值分解、线性变换、广义逆、复矩阵以及线性代数在工程、几何、经济问题中的应用等。通过本课程的学习，培养学生的数学逻辑思维和抽象思维能力，使学生具备线性代数的基本理论知识，熟练掌握求解线性方程组和矩阵运算、矩阵分解的基本方法，为后继的学习和提高奠定数学基础。</t>
  </si>
  <si>
    <t>https://www.xuetangx.com/course/THU07011000412</t>
  </si>
  <si>
    <t>KC000717</t>
  </si>
  <si>
    <t>线性代数（简明版）</t>
  </si>
  <si>
    <t>LinearAlgebra(SimplifiedVersion)</t>
  </si>
  <si>
    <t>燕山大学</t>
  </si>
  <si>
    <t>胡林敏</t>
  </si>
  <si>
    <t>胡林敏（1978-），内蒙古通辽人，博士，教授，硕士生导师，燕山大学理学院。自2001年工作至今，一直承担本科生《高等数学》、《线性代数》、《概率论与数理统计》、《复变函数与积分变换》等课程的教学工作。科研方面主要从事系统可靠性理论、应用和优化设计的研究工作。先后主持和参加科研项目10余项，教改项目4项，发表学术论文30余篇。</t>
  </si>
  <si>
    <t>&lt;pclass="MsoNormal"style="text-indent:18.0pt;"&gt; &lt;spanstyle="font-size:9.0pt;font-family:宋体;"&gt;线性代数是高等院校理工科和经管类各专业必修的一门重要基础数学理论课程。线性代数理论始于&lt;spanstyle="font-size:9.0pt;"&gt;17&lt;spanstyle="font-size:9.0pt;font-family:宋体;"&gt;世纪，&lt;spanstyle="font-size:9.0pt;"&gt;19&lt;spanstyle="font-size:9.0pt;font-family:宋体;"&gt;世纪后期已经发展成为数学的一个重要分支，它是研究有限维线性空间的线性理论与方法的一门学科，其理论和方法已经渗透到数学的很多分支，在数学、自然科学和工程科学中起着至关重要的作用。&lt;spanstyle="font-size:9.0pt;"&gt;&lt;pclass="MsoNormal"style="text-indent:18.0pt;"&gt; &lt;spanstyle="font-size:9.0pt;font-family:宋体;"&gt;随着科学技术的发展，在实际问题中我们不仅要研究单个变量之间的关系，还要进一步研究多个变量之间的关系，各种实际问题在很多数情况下可以线性化处理或用线性模型近似处理，线性化了的问题都可以计算出来，线性代数正是解决这些问题的有力工具。如今，线性代数已被广泛地应用于计算机科学、物理学、经济学、工程学、生物学、统计学、系统控制、通信及航空等学科和领域。&lt;spanstyle="font-size:9.0pt;"&gt;&lt;pclass="MsoNormal"style="text-indent:18.0pt;"&gt; &lt;spanstyle="font-size:9.0pt;font-family:宋体;"&gt;线性代数课程主要包含行列式、矩阵、向量与向量空间、线性方程组、相似矩阵、二次型、线性空间和线性变换。通过本课程的学习，使学习者掌握线性代数的基本理论和基本方法，培养学习者严谨的逻辑推理能力、运算能力及综合运用所学的知识分析和解决实际问题的能力，从而为其进一步学习后续相关课程和提高数学素养奠定必要的基础。&lt;spanstyle="font-size:9.0pt;"&gt;</t>
  </si>
  <si>
    <t>适用于工科/经管专业</t>
  </si>
  <si>
    <t>https://www.xuetangx.com/course/YSU07011000717</t>
  </si>
  <si>
    <t>KC001100</t>
  </si>
  <si>
    <t>线性代数</t>
  </si>
  <si>
    <t>LinearAlgebra</t>
  </si>
  <si>
    <t>段正敏</t>
  </si>
  <si>
    <t>重庆大学线性代数课程负责人，副教授，硕士生导师，2011-2012在加拿大university of waterloo做访问学者，担任线性代数、高等数学等本科公共数学课程教学，教学效果优秀。曾获“宝钢奖全国优秀教师”、“重庆大学十佳教学优秀教师”、“重庆大学前50名受学生欢迎教师”、“重庆市优秀数学建模教练”等教学奖励。</t>
  </si>
  <si>
    <t>线性代数为啥这么重要？它是工学、电子、建筑、管理等专业学生必须学习的基础工科数学课程，也是研究生入学考试的必考课程！它帮助培养学生的逻辑思维、抽象思维、严密思维的数学素养！它在信息化的今天，被提到了更高的高度，因为它与计算机有最密切的联系！本课程视频维度丰富：它包括了行列式、矩阵、向量空间、线性方程组、矩阵的相似对角化、二次型等课程内容视频！它有数学课程最重要的环节-----习题课视频！它还包含了应用视频，让您通过观看知道它强大的应用实例！您需要首先完成每一章的课程视频，然后观看每一章的习题课内容，再完成每章后的选择题。您可以通过讨论区留下问题，我们将有教师在线回答！在学习完本课程后，您可以观看最后的应用视频，以了解该门课程在各个领域的应用视频。&lt;div&gt; &lt;/div&gt; &lt;div&gt; &lt;/div&gt;</t>
  </si>
  <si>
    <t>https://www.xuetangx.com/course/CQU07011001100</t>
  </si>
  <si>
    <t>KC000400</t>
  </si>
  <si>
    <t>微积分——极限理论与一元函数</t>
  </si>
  <si>
    <t>CalculusB(1)</t>
  </si>
  <si>
    <t>扈志明</t>
  </si>
  <si>
    <t>1987年毕业于北京大学数学系，获学士学位，1993年毕业于中国科学院数学研究所，获博士学位，同年8月到清华大学数学系任教，现为数学科学系副教授。是清华大学MOOC课程“微积分B”的负责人和主讲教师之一，是中国大学先修课程（CAP）教材《微积分》（上、下）的主编。曾获得“清华大学青年教师教学优秀奖”（1997），“宝钢教育将---优秀教师奖”（1998），“国家教学成果二等奖”（2005），“清华大学教学成果一等奖”（2006）等。</t>
  </si>
  <si>
    <t>微积分学既是近代数学发展的基石，也是现代自然科学、社会科学、管理科学的重要基础。微积分是大学各专业的重要公共基础课，是学习后续课程的必要条件。微积分（B）主要面向清华大学理工科专业的学生，每学期授课学生超过1100人。微积分B(1)课程的主要内容包括：实数与函数、极限理论、一元函数微分学、一元函数积分学。极限理论部分对闭区间列紧性和实数完备性的介绍值得期待。微分学部分介绍了连续、导数、微分、导数应用等基本内容。积分学部分介绍了不定积分和定积分的内容，重点强调了定积分的思想和基本积分法。</t>
  </si>
  <si>
    <t>https://www.xuetangx.com/course/THU07011000400</t>
  </si>
  <si>
    <t>KC000401</t>
  </si>
  <si>
    <t>微积分——多元函数与重积分</t>
  </si>
  <si>
    <t>CalculusB(2)</t>
  </si>
  <si>
    <t>微积分学既是近代数学发展的基石，也是现代自然科学、社会科学、管理科学的重要基础。微积分是大学各专业的重要公共基础课，是学习后续课程的必要条件。微积分（B）主要面向清华大学理工科专业的学生，每学期授课学生超过1100人。微积分B(2)课程的主要内容包括：多元函数微分学、多元函数微分学的应用、重积分及其简单应用、曲线积分与曲面积分、常微分方程。本门课程在制作过程中得到了Google公司的资助，特此鸣谢。</t>
  </si>
  <si>
    <t>https://www.xuetangx.com/course/THU07011000401</t>
  </si>
  <si>
    <t>KC000398</t>
  </si>
  <si>
    <t>微积分-1</t>
  </si>
  <si>
    <t>Calculus1</t>
  </si>
  <si>
    <t>陈酌</t>
  </si>
  <si>
    <t>陈酌，清华大学数学系副教授，主要研究数学物理和微分几何。曾在国内外多所高校任教，面向不同的学生讲授各类数学基础课。为适应当前高水平大学的教育理念和教学内容的要求，在教学方法和技巧方面不断学习和改进。对承担所有的教学任务和课程，都追求教学过程的精益求精，打造精品课程。近年来，为适应我校本科生教育教学国际化的发展与创新，参加了数学系和电子系等课程改革共建项目，多次讲授使用国外原版教材的双语课程 --- 微积分，复变函数与数理方程，为此付出很大努力。其教学成绩也得到学生和相关院系的认可。曾获得2010年清华大学青年教师教学基本功比赛一等奖，北京市青年教师教学基本功比赛二等奖，2012年廖凯原奖教金。</t>
  </si>
  <si>
    <t>“微积分-1”讲授微积分的基础知识，主要内容包括：数集，数列与极限，函数极限，导数与积分，简单微分方程等。授课对象主要是理学、工学本科低年级大学生。本课程的特点是：1）中英文对照，英文为主；2）侧重理解,应用和计算技能的训练；3）难度适中，面广实用。</t>
  </si>
  <si>
    <t>中文授课/英文ppt</t>
  </si>
  <si>
    <t>https://www.xuetangx.com/course/THU07011000398</t>
  </si>
  <si>
    <t>KC000399</t>
  </si>
  <si>
    <t>微积分-2</t>
  </si>
  <si>
    <t>Calculus2</t>
  </si>
  <si>
    <t>“微积分-2”讲授微积分的基础知识，主要内容包括：级数，幂级数，傅立叶级数，多元函数微积分，微分方程等。授课对象主要是理学、工学本科低年级大学生。本课程的特点是：1）中英文对照，英文为主；2）侧重理解,应用和计算技能的训练；3）难度适中，面广实用。Calculus-2teachesfoundationsofcalculus.Themaincontentsare:series,powerseries,Fourierseries,multivariablefunctionsandtheircalculus,andODEs，etc.Thefeaturesofthiscourseare:1)Chinese-Englishbased;2)Focusoncomprehension,applications,andpracticalstills;3)Moderatedifficultywithavastrangeofcontents.</t>
  </si>
  <si>
    <t>https://www.xuetangx.com/course/THU07011000399</t>
  </si>
  <si>
    <t>KC000630</t>
  </si>
  <si>
    <t>科学计算与数学建模</t>
  </si>
  <si>
    <t>Scientificcomputationandmathematicalmodeling</t>
  </si>
  <si>
    <t>郑洲顺</t>
  </si>
  <si>
    <t>郑洲顺，男，博士，1964年生，中南大学数学与统计学院教授，博士生导师；国家精品课程和精品资源共享课程“科学计算与数学建模”负责人；中国体视学学会理事，湖南省数学会理事，湖南省计算数学会常务理事，湖南省数学建模竞赛组委会委员；湖南省普通高校首届教学奉献奖，中南大学第六届教学名师。  长期从事应用数学和计算数学的教学和研究工作，主要研究方向为偏微分方程数值解法及应用、科学工程建模与数值模拟、分形与混沌，数据挖掘分析等。主持国家自然科学基金面上项目2项、国家高技术研究发展计划（863计划）项目课题1项、国家重点基础研究发展计划（973计划）项目专题2项，参与完成多项国家和省部级科研项目；在国内外学术期刊上发表研究论文60余篇，其中40余篇SCI和EI检索。</t>
  </si>
  <si>
    <t>“科学计算与数学建模”是中南大学面向全校各理工科专业的基础课程，64学时4学分。本课程以数学建模思想、方法为主线，有机融入科学计算的理论与方法，是集科学计算方法、现代数学、计算机技术与实际问题求解于一体的一门新型课程，采用研究性教学与探索型学习相结合的教学模式，主要讲授数学建模思想和科学计算方法。在教学过程中，以实际问题为背景，采用案例教学方式，渗透数学建模思想，介绍数学建模的步骤和方法，建立描述实际问题的数学模型，用模型的求解引入科学计算的基本知识和一般方法；主要内容包括：数学建模与科学计算方法的基本概念及其相互关系，误差分析理论，函数插值与拟合方法，数值积分方法，方程求解数值方法，层次分析建模、综合评价、时间序列分析、统计分析与预测方法，数学建模案例分析等。“科学计算与数学建模”课程设置强调实际应用，以学生为本，突出实验与实践性教学环节，实现课内课外相结合，重视学生自主学习能力、创新能力和课外实践能力的培养，内容组织充分考虑学生的数学基础，同时加深拓展学生的数学知识面，可以适用于不同专业的各种水平的要求。</t>
  </si>
  <si>
    <t>https://www.xuetangx.com/course/CSU07011000630</t>
  </si>
  <si>
    <t>KC001121</t>
  </si>
  <si>
    <t>数学建模案例选讲</t>
  </si>
  <si>
    <t>SelectedTopicsofMathematicalModeling</t>
  </si>
  <si>
    <t>张运杰</t>
  </si>
  <si>
    <t>①辽宁省第八届高等教育教学成果二等奖(2018年)；②第十二届辽宁省教学名师(2016年)；③ 辽宁省第七届高等教育教学成果三等奖(2013年)；④全国大学生数学建模竞赛优秀指导教师(2011年)；⑤ 辽宁省第六届高等教育教学成果三等奖(2009年)；⑥辽宁省自然科学奖三等奖(2007年)；⑦辽宁省第五届高等教育教学成果三等奖(2005年)；⑧辽宁省第四届高等教育教学成果二等奖(2002年)。</t>
  </si>
  <si>
    <t>《数学建模案例选讲》课程自开课以来，不断完善和提高，以本课程为实践课程的“大学生创新能力迁移的探索与实践”项目获得辽宁省普通高等教育本科教学成果奖二等奖(2018年)，“大学生创新意识和实践能力培养的研究与实践”项目获得辽宁省普通高等教育本科教学成果奖三等奖(2009年)，其前期课程《数学建模》评为辽宁省精品课(2009年)。&lt;/b&gt;本课程自开课以来，每学年都开设，数学建模案例选讲(英文)在每学年上学期开设，数学建模案例选讲(中文)在每学年下学期开设，是全校公共选修课。同时，除课堂授课外，每学期还进行数学建模案例培训。参加学习的学生来自航海技术、轮机工程、信息工程、计算机、管理、软件工程、应用数学、统计学、市场营销等全校各个专业，学习人数在2000人左右。本课程的教师团队教学质量优秀并获得多项荣誉：教师团队成员多次获得校级教学质量优秀奖、优秀教学奖、教学成果奖一等奖，辽宁高等院校教育教学成果二、三等奖，并多次在全国数学建模微课竞赛中获奖。《数学建模案例选讲》是面向全校各专业本科学生的一门公共选修课，本课程的主要目的是通过典型的数学建模案例，扩充一些本科生可以接受的应用数学知识，揭示综合性问题的数学建模过程和数学建模方法。课程有以下优势：1.课程内容知识面广，拓宽学生的视野《数学建模案例选讲》选取了八个案例，它们借鉴了《UMAP数学建模案例精选》和全国大学生数学建模竞赛优秀论文，每个案例都是精心挑选，案例解决过程中涉及了不同的数学模型、方法，课程内容尽可能囊括各个学科内容，能够让学生在有限时间内了解和应用多方面的理论知识，拓宽学生的知识面。2.案例内容层次清晰，适合不同层次学习者《数学建模案例选讲》涉及的理论知识跨专业，跨学科，在精选案例时，从基本模型入手，8个模型知识结构清晰，适合理科、工科、文科及管理等各个专业，不同数学基础的学习者学习，尽可能做到通识教育。3.授课模块化，提升学生建模能力数学建模案例都来源于实际问题，问题开放性大，将问题进行模块处理，分成问题分析，模型建立，模型求解，模型分析四个模块，引导学生形成循序渐进地解决案例的思维。同时，也培养学生从问题出发，检索所需要而未知的知识，快速提取和简化至能直接为解决问题而用的形式(步骤)。4.课程授课深入浅出，激发学生学习兴趣课程团队具有丰富的教学经验，教学方法与时俱进，因此有1人获得辽宁省高等学校教学名师称号，2人在校、市、省及国家级教学比赛中获奖。课程内容设计简单明了，逻辑分明，由浅入深，讲解过程自然流畅，表述清楚，轻松自如，能有效激发学生的学习热情。5.在线数学建模案例分析同类课程少，提高竞争优势在中国大学幕课、学堂在线等国内著名教学平台上，数学建模案例选讲类的课程较少，这为本课程提供了广阔的发展空间。本课程的劣势：在学习本门课程之前需要，需掌握相关的基础理论知识，相比通识课具有一定的难度。</t>
  </si>
  <si>
    <t>https://www.xuetangx.com/course/DLMU07011001121</t>
  </si>
  <si>
    <t>KC000040</t>
  </si>
  <si>
    <t>高等数学（微积分）习题课1——一元函数微分学与不定积分</t>
  </si>
  <si>
    <t>TutoringClassesforCalculus1</t>
  </si>
  <si>
    <t>北京邮电大学</t>
  </si>
  <si>
    <t>闫浩</t>
  </si>
  <si>
    <t>闫浩，2006年毕业于中国石油大学（华东）应用数学系，获理学学士学位，2012年毕业于清华大学周培源应用数学研究中心，获理学博士学位，2012-2014年在清华大学航天航空学院进行博士后研究工作，2014年至今，北京邮电大学理学院数学系讲师。参与主编《高等微积分教程》，清华大学出版社，2014。 2006年-2014年在清华工作学习期间，所开《微积分习题课》受到学生广泛好评，曾被清华学生誉为“清华大学第一助教”。</t>
  </si>
  <si>
    <t>本课程是微积分课（高等数学课或数学分析课）的补充，旨在使学生熟练掌握与运用微积分知识，体会微积分中所蕴含的数学思想，同时培养学生运用微积分知识处理问题的思维方式，使学生更准确地使用微积分中的数学语言，提高学生将抽象的概念与定理应用到具体的问题中的能力。本课程主要分一元函数微积分、多元函数微积分、级数、常微分方程四个部分。</t>
  </si>
  <si>
    <t>https://www.xuetangx.com/course/BUPT07011000040</t>
  </si>
  <si>
    <t>KC000430</t>
  </si>
  <si>
    <t>有限元分析及应用</t>
  </si>
  <si>
    <t>FiniteElementAnalysis&amp;Applications</t>
  </si>
  <si>
    <t>曾攀</t>
  </si>
  <si>
    <t>曾攀，清华大学机械工程系教授，博导</t>
  </si>
  <si>
    <t>有限元方法(finiteelementmethod)：基于数学力学原理，采用计算机信息化分析手段，完整获取复杂工程问题及科学研究中的定量化结果，也被称为一种基于计算机信息化处理的“虚拟实验”，在数学上它是求取复杂微分方程近似解的有效工具，是现代仿真技术的重要基础原理。有限元分析的力学基础是弹性力学，方程求解的数学原理是加权残值法和泛函极值原理，实现的方法是数值化离散技术，最终的载体是有限元分析软件。有限元方法已成为机械、航空航天、土木、力学等专业学生的必备知识。这门课程的主要内容包括：基本变量和力学方程、数学求解原理、离散结构和连续体的有限元分析实现、各种应用领域、有限元分析的软件平台和建模技巧等。在强调有限元理论的工程背景和物理概念的同时，通过一些典型的实例来深入浅出地系统阐述有限元分析的基本原理。此外，课程基于MATLAB演示基于有限元原理的编程方法，通过ANSYS来展示应用有限元方法的具体建模过程。</t>
  </si>
  <si>
    <t>https://www.xuetangx.com/course/THU08021000430</t>
  </si>
  <si>
    <t>KC000610</t>
  </si>
  <si>
    <t>数学实验</t>
  </si>
  <si>
    <t>MathematicalExperiments</t>
  </si>
  <si>
    <t>龚劬</t>
  </si>
  <si>
    <t>龚劬   博士，教授，硕士生导师。《数学实验》国家级精品课程负责人和主讲教师，教育部高校大学数学课程教指委委员, 大学生数学建模竞赛全国优秀指导教师，宝钢优秀教师奖，重庆大学"十佳“教学工作优秀教师，重庆大学教学名师, 曾三次获国家级教学成果二等奖。指导的参赛队获美国大学生数学建模竞赛特等奖1项，并获SIAM奖，特等奖提名2项，获全国一等奖13项，全国二等奖10项，获全国大学生数学建模夏令营全国第一名，捧得深圳杯。        主持主研省部级教改项目和国家级自然科学基金项目10余项，独立或合作编写教材3部，其中一部为国家“十五”规划教材。多次应邀在国际国内教学会议做主题报告或专题报告，发表学术及教改论文40余篇。         主要研究方向：图像分析与处理，模式识别，小波分析，图论，组合优化算法。</t>
  </si>
  <si>
    <t>&lt;spanstyle="color:#666666;font-family:Simsun;line-height:22px;background-color:#FFFFFF;"&gt;"color:#666666;font-family:Simsun;line-height:22px;background-color:#FFFFFF;"&gt;&lt;pclass="MsoNormal"&gt; 洗衣机要洗涤几轮，衣服才能洗干净？既要瘦身，又要身体健康，膳食如何搭配？买手机选择分期付款还是一次性付款？出行时搭公交还是坐地铁？……这些与我们的生活密切相关的问题都可以用数学实验加以解决。该课程将引导你学习和应用功能强大的科学计算软件MATLAB和插值、拟合、微分方程、数学规划、图论等数学建模知识，提高学习者运用数学知识同时借助于软件工具分析和解决实际问题的能力，培养创新意识和创新能力。&lt;spanstyle="color:#666666;font-family:Simsun;line-height:22px;background-color:#FFFFFF;"&gt;</t>
  </si>
  <si>
    <t>https://www.xuetangx.com/course/CQU07011000610</t>
  </si>
  <si>
    <t>KC001278</t>
  </si>
  <si>
    <t>数值分析</t>
  </si>
  <si>
    <t>NumericalAnalysis</t>
  </si>
  <si>
    <t>曾繁慧</t>
  </si>
  <si>
    <t>曾繁慧，博士，辽宁工程技术大学教授，硕士生导师，学校数学学科的学术带头人，数学系主任。慕课《数值分析》主讲教师和负责人，在学堂在线开课上线。辽宁省教学名师，学校教学名师，获多项辽宁省教育教学成果奖，完成多项辽宁省质量工程项目。</t>
  </si>
  <si>
    <t>&lt;pre&gt;&lt;pre&gt;本课程2010年获省级精品课程。本课程作为数学与应用数学、信息与计算科学、力学等专业核心课，硕士研究生的学位基础课，研究利用计算机来求解各种数学问题的数值计算理论与方法，是一门内容丰富，研究方法深刻，有自身理论体系的课程，既有纯数学高度抽象性与严密科学性的特点，又有应用的广泛性与实际试验的高度技术性的特点，是一门与计算机使用密切结合的实用性很强的数学课程。随着数学与计算机科学的发展，数值分析的理论方法广泛地应用于物理、化学、工程技术、国民经济、生物技术、航天、航海等领域。&lt;/pre&gt;&lt;/pre&gt;</t>
  </si>
  <si>
    <t>https://www.xuetangx.com/course/lntu07011001278</t>
  </si>
  <si>
    <t>KC001126</t>
  </si>
  <si>
    <t>复变函数</t>
  </si>
  <si>
    <t>ComplexFunction</t>
  </si>
  <si>
    <t>吴慧卓</t>
  </si>
  <si>
    <t>1998年-至今，西安交通大学任教，博士，副教授。主讲本科生课程：工科数学分析基础，高等数学基础、线性代数与空间解析几何、复变函数与积分变换、数学实验、留学生微积分双语课等。多次获得学校授课竞赛一等奖，荣获第二届全国高校数学微课程教学设计竞赛一等奖，并被获得东方能源奖教金“我最喜爱的老师”荣誉称号。研究领域：最优化理论及应用。总体负责课程建设，参与课程录像。</t>
  </si>
  <si>
    <t>本课程的内容包括：复数与复变函数、复变函数的积分及其性质，&lt;/b&gt;解析函数的性质（包括高阶导数公式）、幂级数展开，&lt;/b&gt;孤立奇点的分类（包括无穷远点），留数及其应用），共形映射的概念及性质（特别要掌握&lt;/b&gt;双线性映射以及几个初等函数定义的映射所具有的性质。 本课程的目标是使学生掌握复变函数与积分变换的数学理论体系；使学生熟悉基本概念和定理的几何背景和实际应用背景，强调对课程内容知识的本质理解和实际工程应用；培养学生的数学素质，提高其数学认知能力和应用数学知识解决实际问题的能力。</t>
  </si>
  <si>
    <t>https://www.xuetangx.com/course/XJTU07011001126</t>
  </si>
  <si>
    <t>KC000595</t>
  </si>
  <si>
    <t>运筹学</t>
  </si>
  <si>
    <t>OperationalResearch</t>
  </si>
  <si>
    <t>中国人民解放军理工大学</t>
  </si>
  <si>
    <t>刘华丽</t>
  </si>
  <si>
    <t>刘华丽，副教授，博士，1975年8月出生。长期从事军事运筹学的教学、科研和工程实践工作。获得全国多媒体课件大赛二等奖1项、全国信息化大赛二等奖1项、江苏省微课竟赛三等奖1项，大学视频公开课二等奖1项，网络课程三等奖1项，教学成果三等奖2项；军队科技进步一等奖1项，三等奖5项，国防发明专利2项，参编教材3部，发表文章18篇，指导研究生获全国数学建模竞赛三等奖2项，指导学员获卓越杯三等奖3项。</t>
  </si>
  <si>
    <t>运筹学是近几十年发展起来的一门新兴学科，是运用数学模型等方法对问题进行定量分析，揭示各种系统的结构、功能及其运行规律，为人员进行决策提供科学依据。它是实现管理现代化的有力工具，运筹学在生产管理、工程技术、军事作战、科学实验、财政经济以及社会科学中都得到了广泛应用。它有许多分支，这些分支包括线性规划、运输问题、整数规划、动态规划、网络计划、对策论和决策论等。课程教学的目标是（1）使学生在学习运筹学的基本要领、基本原理和基本方法基础上，感悟运筹学实质、体验运筹学精神、提升运筹学素养，培养运筹学建模能力；（2）培养学习者的数学分析和逻辑思维能力，在学习和工作中善于对管理、经济、作战、训练、武器装备等其他活动进行定量精度分析，从多方案中选择最优，达到提高活动效率的目的，以适应信息化条件下管理、作战的要求；（3）利用高速发展的计算机技术，科学地、创造性地解决日趋复杂多变的问题。该课在校授课时间为40课时，学生为大三或大四学生，也有部分研究生。学生在学习过程中，不仅可以体会到数学问题求解的严谨和规范，同时也有对运筹学解决问题的喜悦，这运筹学的乐趣，让人有种上瘾的感觉，它能有效解决较广泛的实际问题。但该课程比较偏理、偏难，很多同学很难把这么复杂的又与实际生活联系的问题分析透彻，但如果肯用心的话，其实这不是问题。只要思路跟着老师走，下课多复习，把不懂的弄懂，作好相应的习题，要学好运筹学并非不可能。同样对于数学基础不是很好的同学来说，也不要害怕，多听，多想，多问是最好的解决方法，文科生同样可以学会弄懂理科生的东西。总之，对于这门课千万不能被人家说很难等外部因素所影响，以至放弃学习，只要对自己有信心，你一定能学好。</t>
  </si>
  <si>
    <t>https://www.xuetangx.com/course/UST12011000595</t>
  </si>
  <si>
    <t>KC000733</t>
  </si>
  <si>
    <t>OperationReaseach</t>
  </si>
  <si>
    <t>郭韧</t>
  </si>
  <si>
    <t>郭韧，博士，华侨大学信息管理与信息系统系副教授，硕士生导师，《运筹学》课程主讲人。</t>
  </si>
  <si>
    <t>&lt;a&gt;&lt;/a&gt;&lt;a&gt;运筹学&lt;/a&gt;的英文20世纪30年代初发展起来的一门新兴学科，其主要目的是为管理人员在进行决策时提供科学的依据和方法，是实现有效管理，正确决策和现代化管理的重要方法之一。它是应用数学和形式科学的跨领域研究，利用统计学，数学模型和算法等方法，去寻找复杂问题中的最佳或近似最佳的解答。运筹学经常用于解决现实生活中的复杂问题，特别是改善或优化现有系统的效率。它广泛应用现有的科学技术知识和数学方法，解决实际中提出的专门问题。适合管理类本科生和对科学管理方法有兴趣的各类人群。</t>
  </si>
  <si>
    <t>https://www.xuetangx.com/course/HQU07011000733</t>
  </si>
  <si>
    <t>KC001064</t>
  </si>
  <si>
    <t>动态几何</t>
  </si>
  <si>
    <t>DynamicGeometry</t>
  </si>
  <si>
    <t>张景中</t>
  </si>
  <si>
    <t>张景中教授，博士生导师，计算机科学家、数学家和数学教育家，中国科学院院士。现任广州大学计算科技研究院教授、广东省数学教育软件工程技术研究中心主任，主要从事机器证明、教育数学、教育信息技术、距离几何及动力系统等多个学科领域的研究，并做出了突出的贡献：创建了几何定理可读证明自动生成的理论与算法、建立了定理机器证明的系列创新算法、开拓了教育数学研究方向、提出智能教育平台的理念并研发了“Z+Z智能教育平台”。曾获国家发明二等奖、国家自然科学二等奖、两次国家科技进步二等奖、中国科学院自然科学一等奖、香港国际发明展览会金奖、全国优秀科普作品一等奖、国家图书奖。荣获全国五一劳动奖章、全国优秀教师及建国以来贡献突出的科普作家等称号。</t>
  </si>
  <si>
    <t>在计算机屏幕上作出的几何图形，如果在变化和运动中能保持其几何关系不变，就叫做动态几何图形。有关动态几何图形的理论和应用的学科，就是动态几何。本课程以我国自主研发的动态几何软件——超级画板为工具平台，利用动画、跟踪、轨迹、测量、变换、迭代、编程、运算、自动推理等功能，通过丰富的中小学及大学数学经典实例，动态呈现了平面几何、函数图像、解析几何、立体几何、概率统计等的数学知识内容。动态几何把几何图形动起来，使得几何不仅能锻炼逻辑思维能力及空间想象能力，更能产生奇妙的逻辑动漫，让数学变得更直观、更好玩、更有趣。本课程是一个计算机与数学交叉的全新世界：有斑斓的图形轨迹、迷人的平面镶嵌、奇妙的分形世界、出人意料的自然曲线、离奇的数学实验，可以看到数学与艺术的汇合与交融，欣赏卓越而完美的数学公式。</t>
  </si>
  <si>
    <t>https://www.xuetangx.com/course/GZHU07011001064</t>
  </si>
  <si>
    <t>KC000023</t>
  </si>
  <si>
    <t>工科数学分析（1）</t>
  </si>
  <si>
    <t>MathematicalAanalysisforEngineering（1）</t>
  </si>
  <si>
    <t>北京航空航天大学</t>
  </si>
  <si>
    <t>杨小远</t>
  </si>
  <si>
    <t>杨小远教授从教30年，近十年致力于工科数学分析课程的教学研究与实践。先后获省部级以上教学奖励13项，学校教学奖励11项。2012年获北京市教学名师,2011年获宝钢优秀教师奖，2013年获北京市教学成果一等奖。杨小远教授积极推进信息时代数学课程的建设，率先在全国提出建设强国工科数学系列MOOC课程。2018年主讲三门大型研究型MOOC课程《工科数学分析》（上、下）、《高等数学》（上）课程获批国家精品在线课程。负责大型研究型MOOC课程《应用数学分析》2019年在爱课程在线。系列MOOC课程是新工科背景下工科专业本科生必修课程。杨小远教授主编出版教材5部，其中《工科数学分析教程（上、下）》获批北京市精品教材和国家十二五规划教材。杨小远教授深度研究教学理论，发表教学研究论文30余篇，与全国同行分享教学思想和理念。杨小远教授研究领域是随机微分方程有限元理论、基于深度学习的信息安全和模式识别、基于框架变换理论的图像处理，先后主持多项国家自然基金和北京市自然基金，研究成果发表在国际权威SCI源刊40余篇，主编出版学术专著2部，培养硕士和博士研究生30余人。</t>
  </si>
  <si>
    <t>《工科数学分析（一）》课程包括数列极限、函数极限与连续、函数导数与应用、不定积分、定积分与应用、广义积分、数项级数。课程体系由浅入深，符合学生认知规律。每一章都有提高课，为学生初步打开现代数学的窗口，开阔学生视野。同时每一章都设置了系列探索类问题，包括理论问题、应用问题，培养学生研究解决问题的能力。 《工科数学分析》课程从2005年在北航开设，目前每年全校有近2500名学生主修此门课程，是学校核心基础课，北京市精品课。考核机制：在完整学习课程视频的基础上，章节测试成绩即为总成绩，总分60即为通过。</t>
  </si>
  <si>
    <t>https://www.xuetangx.com/course/BUAA07011000023</t>
  </si>
  <si>
    <t>KC000022</t>
  </si>
  <si>
    <t>工科数学分析（2）</t>
  </si>
  <si>
    <t>MathematicalAanalysisforEngineering（2）</t>
  </si>
  <si>
    <t>工科数学分析（二）课程包括函数项级数、傅里叶级数以及傅里叶变换、多元函数极限与连续、多元函数微分学、向量函数微分学、常微分方程、重积分、曲线积分、曲面积分、含参积分。课程体系由浅入深，符合学生认知规律。有些章设有提高课，为学生初步打开现代数学的窗口，开阔学生视野。同时每一章都设置了系列探索类问题，包括理论问题、应用问题，培养学生研究解决问题的能力。本套视频课程充分利用多媒体信息技术，将复杂数学问题直观化，图文并茂，努力营造一对一的视频授课环境，使得学生对数学问题的理解更通透。通过本套视频课程的学习，全面提高学生的科学素养和应用数学解决实际问题的能力。&lt;/b&gt;工科数学分析课程从2005年开设在北航开设，目前每年全校有近2500名学生主修此门课程，是学校核心基础课，北京市精品课。考核机制：在完整学习课程视频的基础上，章节测试成绩即为总成绩，总分60即为通过。</t>
  </si>
  <si>
    <t>https://www.xuetangx.com/course/BUAA07011000022</t>
  </si>
  <si>
    <t>KC001151</t>
  </si>
  <si>
    <t>离散数学概论</t>
  </si>
  <si>
    <t>电子科技大学</t>
  </si>
  <si>
    <t>顾小丰</t>
  </si>
  <si>
    <t>高级工程师</t>
  </si>
  <si>
    <t>顾小丰，电子科技大学信息与软件工程学院高级工程师，慕课《离散数学概论》主讲教师和负责人，在学堂在线开课上线。获国防科学技术进步奖二等奖、四川省科技进步奖三等奖、成都市科技进步奖三等奖各1项，授权专利2项，是电子科技大学“教学质量优秀主讲教师”、国家精品课程和国家精品资源共享课《离散数学》的主讲教师。</t>
  </si>
  <si>
    <t>本课程包含预备知识、数理逻辑、二元关系和图论共四篇。其中集合论主要介绍集合及相关知识、排列组合、容斥原理与鸽笼原理；数理逻辑主要介绍命题逻辑、谓词逻辑和证明技术；二元关系主要介绍二元关系及相关知识、特殊关系和函数；图论主要介绍图及相关知识、树和几种特殊图。</t>
  </si>
  <si>
    <t>https://www.xuetangx.com/course/EST07011001151</t>
  </si>
  <si>
    <t>KC001668</t>
  </si>
  <si>
    <t>离散数学</t>
  </si>
  <si>
    <t>陈琼</t>
  </si>
  <si>
    <t>陈琼，博士，华南理工大学计算机科学与工程学院副教授，硕士生导师。《离散数学》mooc主讲教师和负责人。研究方向为机器学习算法和应用、数据挖掘、大数据分析与挖掘、复杂网络分析等。发表学术论文30多篇， 授权国家发明专利1项，主编高等学校教材1部，参编高等学校教材1部。</t>
  </si>
  <si>
    <t>离散数学研究离散结构及其相互关系，是计算机科学与工程专业的核心基础课，是数据结构、编译原理、数据库、计算机组成原理、算法分析、人工智能、计算机网络等计算机专业课程的数学基础。
这门课程对离散数学的理论进行系统的阐述，对离散结构的表示、分析和证明方法进行严谨的介绍。通过丰富的应用实例介绍离散系统的建模和分析方法，帮助同学们在掌握基础理论的同时，理解离散数学理论在解决实际问题中的应用，提高学生应用理论知识分析问题和解决问题的能力，培养和提高逻辑思维能力和计算思维能力。
本课程学习数理逻辑，集合、关系和函数，图论的基本概念、分析和证明方法，为后续计算机学科相关课程学习打下坚实的理论基础。</t>
  </si>
  <si>
    <t>https://www.xuetangx.com/course/SCUT07011001668</t>
  </si>
  <si>
    <t>KC001337</t>
  </si>
  <si>
    <t>数学建模</t>
  </si>
  <si>
    <t>张元标</t>
  </si>
  <si>
    <t>张元标 博士，副教授，硕士生导师，慕课《数学建模》主讲教师和负责人。主要从事数学建模、包装工程、量化交易、商业智能等领域科研和教学工作。主持或参与国家及省市级科研项目11项，主持横向课题6项，在“Pack. Tech. Sci.” “Chin. Phys. B”等国内外学术期刊发表论文多篇。指导学生在全国大学生数学建模竞赛中获得国家一等奖25项、国家二等奖51项。曾获全国大学生数学建模竞赛优秀指导教师、广东省高校优秀共产党员、广东省教学成果二等奖、珠海市先进教师、暨南大学本科教学校长奖。</t>
  </si>
  <si>
    <t>本课程自2006年在暨南大学开课以来，累计超过3000人选修，选修学生在全国大学生数学建模竞赛中，获得国家一等奖25项，国家二等奖51项。本课程以通俗易懂、案例引导、注重实践为特点，以讲授数学建模方法和技巧为定位，以在校大学生及社会学习人士为主要选修对象。本课程主讲教师，曾获得“全国大学生数学建模竞赛优秀指导老师”,以“开展数学建模活动，培养创新型人才的研究与实践”获得第六届广东省高等教育省级教学成果二等奖。课程内容：从打结计数开始，人们就已经在运用量化方法解决问题了，随着社会、科学技术的飞速发展，数学建模在人们的生产工作和社会活动中无处不在。数学建模是创新活动，需要有良好的创新思维，发散思维、群体思维、思维导图是常用的工具。数学建模与人们生活息息相关，在日常生活工作中起到至关重要的作用。人们可以用初等数学的方法来构造和求解模型，用很简单的数学方法可以解决一些饶有兴趣的实际问题，像名额公平分配、汽车油耗等问题，用优化模型的方法来处理产品最佳出售时机、生产计划等工作生活中常见的问题，用层次分析法解决日常生活中到哪个平台网购、如何报考学校和专业等选择性问题。数学建模在社会中有着广泛的应用，例如嫦娥三号登月、人口的预测和控制、公务员绩效评估等等。人们用解决问题的建模思维来驾驭建模方法，而建模方法林林总总，如何快速掌握具体建模方法是学习建模的重点。</t>
  </si>
  <si>
    <t>https://www.xuetangx.com/course/JNU07011001337</t>
  </si>
  <si>
    <t>KC001529</t>
  </si>
  <si>
    <t>刘小兰</t>
  </si>
  <si>
    <t>Liu Xiaolan, Ph.D., associate professor, master supervisor. Mainly engaged in machine learning and optimization algorithm research. The course focuses on calculus, mathematics experiment, operation research, information theory and coding technology. She has published more than 20 scientific research papers in Information Sciences, IEEE transaction on image processing, Siam Journal on scientific computing and other important journals, and published the textbook typical cases of mathematical experiments in Higher Education Press. In the past five years, she has presided over many projects of NSFC and provincial and ministerial level. She has won the first prize of excellent teaching and the second prize of excellent instructor of students' scientific and technological innovation in South China University of technology.</t>
  </si>
  <si>
    <t>以计算机为代表的信息技术颠覆了仅靠纸和笔的数学学习方式，数学实验正是在这一变革大潮中迅速发展起来的一门新兴课程。本课程借助计算机和科学计算软件Matlab，倡导脑、手、眼并用的实践探索性学习模式，有效地延伸了数学的适用领域与活动空间，使数学学习与问题解决的探索过程相统一。本课程采用案例式教学，案例分别选自大学数学的三门核心课程，即微积分、线性代数和概率统计中的相关问题，如：数据拟合（兔子问题和化学反应生成物的浓度问题）、微分方程（汽车减振系统）、分形实例（Koch曲线、Sierpinski地毯等）、矩阵的运算（投入产出和Hill密码）、特征值与特征向量（捕食者与被捕食者问题、斑点猫头鹰的生存问题）、古典概型（分赌注问题和赌徒破产问题等）等，目的是使实验案例能够与大学数学相关课程相呼应，更好体现大学数学的应用性。授课目标：（1）掌握Matlab软件的使用方法和基本程序设计；（2）培养数值计算与数据处理的能力；（3）提高运用数学知识解决实际问题的能力。</t>
  </si>
  <si>
    <t>https://www.xuetangx.com/course/SCUT07011001529</t>
  </si>
  <si>
    <t>KC002151</t>
  </si>
  <si>
    <t>多元微积分</t>
  </si>
  <si>
    <t>天津商业大学</t>
  </si>
  <si>
    <t>李乃华</t>
  </si>
  <si>
    <t>天津市教学名师、天津市精品课“数学分析”负责人、天津市精品课“高等数学”主要成员、天津市“教学创新团队——大学数学教学团队”主要成员。一直从事数学基础课和数学专业基础课的教学，其“追本寻源、设问解疑、循序渐进”的教学风格和“多侧面观察问题、多视角分析问题、多途径解决问题”的浸润教学法，深受学生欢迎。主编出版了《高等数学及其应用》(高等教育出版社)等教材10部，获得省级教学成果一等奖2项、二等奖3项。</t>
  </si>
  <si>
    <t>本课程是高等院校经济、金融、管理类各专业必修的一门公共基础课，是学习现代经济、金融、管理理论的前提和基础。本课程包括向量代数与空间解析几何、多元函数微分学、重积分、无穷级数、微分方程、差分方程、软件应用。课程将每一章的知识点以颗粒化方式呈现，且覆盖了教育部高等学校大学数学课程教学指导委员会颁布的《经济和管理类本科数学基础课程教学基本要求》中的全部知识点，方便学习者学习。课程每章配备了相应的习题资源，并配有足够数量课程维护人员，在考核方式上更注重过程学习的考核，促使学习者将更多时间用在平时的学习中，以此真正提高学习内容的吸收和掌握效率。本课程是天津市精品课。课程负责人是天津市教学名师奖获得者。课程团队中有名天津市教学名师奖获得者、有全国高校数学微课程教学设计竞赛一等奖获得者，团队是天津市教学团队”、天津市教学创新团队”。团队取得的教学成果基于‘尊重差异、注重发展’理念的大学数学系列课程建设与实践”，2018年获得天津市教学成果一等奖。三个注重”是本课程的特点。一是注重知识与思想并重，以数学思想方法为指导，讲解微积分的基本内容、基本方法、基本理论和有关经济管理领域的应用。二是注重传统与现代融合，以课程知识为本，辅之多媒体技术，使抽象概念可视化、静态图形动态化，辅之数学软件使复杂计算窗口化,使过去靠手绘难以完成的图形绘制、数据分析和模拟逼近等,可以轻松自如地实现。三是注重理论与应用兼备，在概念阐述上做到通俗简明,举例贴近生活；在理论阐述上,做到讲清楚数学思想和原理，讲清应用条件、方法和结果的解释；在应用案例上,做到与经济、金融、管理专业相融合，通过创设现实情境，使学习者感受到数学就在身边，消除对数学的陌生感、抽象感、恐惧感，体会到数学的应用价值，强化用数学的意识，提高用数学的能力。</t>
  </si>
  <si>
    <t>https://www.xuetangx.com/course/tjcu07011002151</t>
  </si>
  <si>
    <t>ZZ001298</t>
  </si>
  <si>
    <t>一元微积分</t>
  </si>
  <si>
    <t>罗蕴玲</t>
  </si>
  <si>
    <t>天津市教学名师、教育部高等学校大学数学课程教学指导委员会委员、天津市精品课“高等数学”课程负责人、天津市“教学创新团队——大学数学教学团队”负责人。一直从事数学基础课和数学专业基础课的教学，她“深入浅出、层层剖析、环环相扣”的教学风格受到学生的喜爱并得到同行的广泛认可，听她讲授数学知识的同时，更是训练思维、增长能力的过程。主编出版了《高等数学及其应用》（高等教育出版社）、《伴你学数学—高等数学及其应用导学》（高等教育出版社）等教材12部，获得省级教学成果一等奖2项、二等奖3项。</t>
  </si>
  <si>
    <t>本课程是高等院校经济、金融、管理类各专业必修的一门公共基础课，是学习现代经济、金融、管理理论的前提和基础。本课程包括极限与连续、导数与微分、中值定理与导数应用、不定积分、定积分及其应用、Mathematica软件的使用。课程将每一章的知识点以颗粒化方式呈现，且覆盖了教育部高等学校大学数学课程教学指导委员会颁布的《经济和管理类本科数学基础课程教学基本要求》中的全部知识点，方便学习者学习。课程每章配备了相应的习题资源，并配有足够数量课程维护人员，在考核方式上更注重过程学习的考核，促使学习者将更多时间用在平时的学习中，以此真正提高学习内容的吸收和掌握效率。本课程是天津市精品课。课程负责人是教育部高等学校大学课程教学指导委员会委员、天津市教学名师奖获得者。课程团队中有2名天津市教学名师奖获得者、有全国高校数学微课程教学设计竞赛一等奖获得者，团队是“天津市教学团队”、“天津市教学创新团队”。团队取得的教学成果“基于‘尊重差异、注重发展’理念的大学数学系列课程建设与实践”，2018年获得天津市教学成果一等奖。“;三个注重”是本课程的特点。一是注重知识与思想并重，以数学思想方法为指导，讲解微积分的基本内容、基本方法、基本理论和有关经济管理领域的应用。二是注重传统与现代融合，以课程知识为本，辅之多媒体技术，使抽象概念可视化、静态图形动态化，辅之数学软件使复杂计算窗口化，使过去靠手绘难以完成的图形绘制、数据分析和模拟逼近等，可以轻松自如地实现。三是注重理论与应用兼备，在概念阐述上做到通俗简明，举例贴近生活；在理论阐述上，做到讲清楚数学思想和原理，讲清应用条件、方法和结果的解释；在应用案例上，做到与经济、金融、管理专业相融合，通过创设现实情境，使学习者感受到数学就在身边，消除对数学的陌生感、抽象感、恐惧感，体会到数学的应用价值，强化用数学的意识，提高用数学的能力。</t>
  </si>
  <si>
    <t>https://www.xuetangx.com/course/tjcu07019001298</t>
  </si>
  <si>
    <t>KC001898</t>
  </si>
  <si>
    <t>化学反应工程</t>
  </si>
  <si>
    <t>高歌</t>
  </si>
  <si>
    <t>高歌，新疆大学化学化工学院化工系教师，副教授。主讲《化工原理》。</t>
  </si>
  <si>
    <t>化学反应工程是研究在同时进行着物理变化和化学反应的工业反应过程中所涉及的化学反应动力学、混合与返混、反应过程中的传质与传热和反应器的热稳定性等基本概念、理论及研究方法，凝练和总结工程因素通过影响反应场所温度与浓度而改变反应结果的反应工程理论思维方法，使学生了解反应过程的分解与综合、个性与共性之间的关系，从而增强工程分析和解决工程问题的能力，具备工业反应装置选型和设计、反应器操作最优控制的本领。化学反应工程作为化学工程学科的分支，不仅与物理、化学、数学等基础学科密切相关，还与热力学、化学反应动力学、传递过程等存在交叉关系，是化学工程与工艺及其相关专业的核心课程之一。研究的内容从均相到非均相、从低分子到高分子体系、从反应动力学到反应器中的传质现象、从定常态到非定常态、从实验室研究到计算机模拟等等，非常广泛。因此，不仅要求学生具有坚实的数学、物理等基础理论知识，还需要较强的化工原理等工程观念、广泛的专业知识和背景以及计算机在工程中应用的技能，学生学习该门课程门槛高、内容多、逻辑思维能力要求高，学生只有多花费时间、多看各种参考书、多思考、多做练习题，才能掌握该门课程授予本专业学生解决工程复杂问题的方法论。辅以该慕课学习，学生不仅可以利用课余时间反复学习在课堂上一时没有掌握的基本概念和基本原理，减轻学生学习该门课程的负担、帮助学生理解反应工程中的基本概念、基本原理，还可以大大提高学生的自学能力，此过程中慕课无疑在起到了锦上添花的作用。慕课资源可以帮助学生更好、更有效地学习本专业课程，还可以帮助广大教师更加深入浅出地将专业知识讲透，讲深，有着传统教学无可比拟的优势。</t>
  </si>
  <si>
    <t>https://www.xuetangx.com/course/xju07031001898</t>
  </si>
  <si>
    <t>KC001766</t>
  </si>
  <si>
    <t>腐蚀与防护</t>
  </si>
  <si>
    <t>程从前</t>
  </si>
  <si>
    <t>主要从事金属表面洁整化与局部腐蚀的研究，主讲本科生课程《腐蚀与防护》、主持东京工业大学与大连理工大学本科生晶间腐蚀联合实验教学项目；主持校教改项目1项，参与国家和省部级本科质量工程建设项目3项；主持国家自然科学基金课题及企事业项目近20项；发表论文70余篇，获中国腐蚀与防护学会科学技术奖二等奖、教育部中国高等学校技术发明一等奖，出版专著《废弃电子信息材料的腐蚀与环境污染》(科学出版社)，所提出的钝化质量显色检测方法获发明专利3项，被纳入国家能源局核电行业标准；本课程负责理论讲解部分</t>
  </si>
  <si>
    <t>《腐蚀与防护》是一门以电化学为基础，涉及材料科学、化学、表面科学等学科的交叉性、综合性课程。本课程是在课堂教学以及与东京工业大学本科生联合实验教学中多年教学经验总结基础上，结合本科工程教育质量认证标准要求，具有理论与工程实践结合、注重学科前沿和培养学生解决复杂工程问题能力的特点。一、本课程教学目标包括：&lt;ulclass="list-paddingleft-2"style="list-style-type:disc;"&gt;&lt;li&gt;掌握腐蚀电化学基本理论，能够利用E-pH图、混合电位理论、以及极化等基本知识，识别、表达金属材料腐蚀的热力学倾向与动力学控制因素；理解电偶腐蚀、点蚀、晶间腐蚀、应力腐蚀等局部腐蚀的基本理论，能够综合，分析复杂工程问题中环境-材料/结构-腐蚀性能之间关系的基本能力，并在相应的选材和结构设计中体现创新意识;了解国内外腐蚀监测数据库、标准及文献检索的典型途径，具备金属电化学腐蚀测试与数据分析、评估金属环境腐蚀问题及临界条件的能力；并能够综合金属腐蚀和材料学知识，研究重大工程领域中典型零部件选材设计及防护方案设计，并考虑社会、健康、安全、法律、文化以及环境等因素。&lt;/li&gt;&lt;/ul&gt;二、教学内容设计思路为达到上述教学目标，课程主要内容依据以下原则设计：&lt;ulclass="list-paddingleft-2"style="list-style-type:disc;"&gt;&lt;li&gt;在前四章，包括绪论、电化学腐蚀热力学、电化学腐蚀动力学、钝化等章节，强调基本理论、基本概念的讲授，以及基础理论知识在金属腐蚀分析应用中的识别与表达，同时引入小实验和科研成果，增强学习兴趣。在第五章至第七章，包括局部腐蚀、应力腐蚀和自然环境腐蚀等章节，着重介绍各种腐蚀现象的基本概念，分析前四章基本理论在相应腐蚀现象中的具体应用，结合大量工程案例、标准以及数据库介绍，强调从腐蚀角度解析各种重大工程事故与复杂工程问题的能力。在第八章金属腐蚀防护与控制中，介绍多种腐蚀防护途径与技术，融入目前腐蚀防护技术研究前沿和工程案例，着重培养解决复杂工程问题的能力。&lt;/li&gt;&lt;/ul&gt;&lt;pstyle="text-align:center;"&gt;&lt;imgsrc="https://qn-next.xuetangx.com/15691356365516.jpg"alt="新的图片"width="481"height="269"style="width:481px;height:269px;"/&gt;三、课程特点课程特别注重理论知识与工程实践的紧密结合。课程从案例教学、标准检索、国家腐蚀平台与数据库等多角度、多层次开展案例教学。从数百篇文献和工程案例中精选了27个案例，讨论对象从日常生活中的热水器至工业国防领域中的大型高端装备；能够增强学生将理论知识应用于解决复杂工程问题的能力，并在实践中关注腐蚀防护与环境关系问题。其次，将学科前沿和实验过程引入课程教学中，拓展视野、培养学生分析并解决工程问题的能力。课程引入了点蚀原位观察、流体加速腐蚀、超疏水表面制备与耐蚀性等国内外腐蚀防护研究成果的视频与大量研究成果图片，与此同时，课程中的实验视频既包含了盐水电动车、不锈钢钝化膜显色检测、铁钉电偶腐蚀的显色实验等简单有意思的小实验，还涉及金属动电位极化、不锈钢晶间腐蚀等相对复杂的实验介绍与结果分析，有望增强学生实验动手的兴趣与相关能力的培养。</t>
  </si>
  <si>
    <t>https://www.xuetangx.com/course/DLUT07031001766</t>
  </si>
  <si>
    <t>KC000916</t>
  </si>
  <si>
    <t>聂瑾芳</t>
  </si>
  <si>
    <t>聂瑾芳，女，教授，硕士研究生导师。2010年获湖南大学分析化学专业博士学位。2014年至2015年，在英国牛津大学化学系进行博士后研究。主要从事生物传感及化学计量学等领域的研究工作，在纸芯片制备及应用、免仪器定量分析、分子识别、纳米探针合成、信号转换/放大机制调控、多维数据解析算法开发、复杂体系分析等方面积累了较为丰富的研究经验。</t>
  </si>
  <si>
    <t>《分析化学》作为四大基础化学之一，主要是研究物质化学组成和结构的分析方法及有关理论的一门学科，即分析化学是一门赖以获得物质的组成和结构的信息的科学，而这些信息对于生命科学、材料科学、环境科学和能源科学都是必不可少的。本课程的教学重点和难点主要是四大滴定分析原理以及误差和分析数据的处理。通过系统学习《分析化学》，可使学生深入地掌握分析化学的基础理论和基本技巧，准确树立“量”的概念，初步具有选择分析方法，正确判断和表达分析结果的能力，并解决各类样品分析和有关科研中的实际问题，同时为后续专业课程的学习打下基础。</t>
  </si>
  <si>
    <t>https://www.xuetangx.com/course/GLUT07031000916</t>
  </si>
  <si>
    <t>KC001865</t>
  </si>
  <si>
    <t>大学化学实验</t>
  </si>
  <si>
    <t>余丹梅</t>
  </si>
  <si>
    <t>余丹梅  课程负责人，重庆大学化学化工学院教授，硕士生导师。2000年重庆大学物理化学硕士，2004年重庆大学材料科学博士，2009-2010年在美国华盛顿大学材料科学与工程系作访问学者。 国家级精品课程“大学化学”和重庆市“大学化学系列课程本科教学团队”主讲教师，主讲《大学化学Ⅰ》、《大学化学Ⅱ》、《大学化学Ⅲ》、《大学化学实验Ⅰ》、《大学化学实验Ⅱ》、《无机化学》和《无机化学实验》，发表教学研究论文10余篇；主编或参编“十一五”国家级规划教材《大学化学》、《无机化学》及《大学化学实验》等教材。获重庆市教学成果一等奖1项，二等奖2项。</t>
  </si>
  <si>
    <t>《大学化学实验》是高等院校非化学化工专业学生的一门重要基础课，是大学化学系列课程的重要核心部分之一。课程以素质教育为核心，培养非化学化工类专业学生的化学素养为目标。不仅要培养学生的化学实验基本操作技能和独立操作动手能力，更重要的是通过化学实验进一步巩固、扩大和加深学生对化学基本理论和基本知识的理解，培养学生独立思考、动手、观察、综合分析问题的能力，使学生的创新能力和主动获取知识的能力得到锻炼和提高。培养起在实际中运用科学的化学思维认识、处理问题的能力。课程按基础实验、综合实验、设计实验三个层次设计，主要内容包括：摩尔气体常量的测定；化学反应焓变的测定；乙酸电离常数的测定；氧化还原与电化学；金属腐蚀与防护；铝合金中铁含量的测定；空气中氮氧化合物的测；水质检验；综合设计实验—含铬废水处理；综合设计实验—印刷电路板的制作及腐蚀废液回收等。教学方式：1）学生线上自主学习；2）教师引导下以学生为主体的线下实验技能训练和实践。开课期间，《大学化学实验》的教师将通过见面课、互联网等多种方式，与同学们进行互动交流、讨论、答疑等。让每个同学都“懂原理、会操作、能实践”。</t>
  </si>
  <si>
    <t>https://www.xuetangx.com/course/CQU07031001865</t>
  </si>
  <si>
    <t>KC001709</t>
  </si>
  <si>
    <t>植物纤维化学</t>
  </si>
  <si>
    <t>北京林业大学</t>
  </si>
  <si>
    <t>宋先亮</t>
  </si>
  <si>
    <t>宋先亮，北京林业大学材料学院，教授，博士生导师。主讲《精细化学品生产工艺学》、《植物纤维化学》和《高等木材化学》等课程。主要从事生物质能源、材料及化学品和二次纤维利用及造纸化学品研究，生物质再生纤维素利用国家创新联盟秘书长，中国造纸学会会员和中国林学会会员。</t>
  </si>
  <si>
    <t>植物纤维化学是研究植物纤维原料的化学成分结构、性质、提取、分离及利用的科学，是理论与实际相结合的一门学科。是从事林产化工、制浆造纸工程及生物质能源科学与工程专业的专业基础必修课，也是从事生物质化学利用的必修内容，且是生物质能源与材料学科、林产化学加工工程学科、制浆造纸工程学科及轻化工程学科的研究生考试专业课程。该课程在北京林业大学开课已有30多年历史。该MOOC的两位主讲教师已承担该课程达15年。该课程重点讲述植物纤维的生物结构和细胞形态、植物纤维的化学成分、提取物、纤维素、木质素、半纤维素的提取分离、化学结构及物理、化学特性等。</t>
  </si>
  <si>
    <t>https://www.xuetangx.com/course/BJFU07031001709</t>
  </si>
  <si>
    <t>KC001995</t>
  </si>
  <si>
    <t>高分子物理</t>
  </si>
  <si>
    <t>刘伟</t>
  </si>
  <si>
    <t>刘伟，男，工学博士，材料科学与工程专业，从事高分子材料方面的教学和研究工作，负责第一章绚丽多彩的高分子材料部分录制。</t>
  </si>
  <si>
    <t>高分子物理是研究高分子结构演化与运动规律的一门课程，这个规律决定了高分子材料的性能。其主要任务是让学生掌握有关高分子的结构、结构演化与运动规律及主要物理、机械性能的基本概念、基本理论和基本研究方法，为从事高分子设计、改性、加工，应用奠定基础。主要任务是阐述高分子的微观结构、宏观性能及其相关关系，主要内容包括高分子的结构、高分子的运动和高聚物的高弹性、粘弹性、流变性、结晶结构和热力学性能。</t>
  </si>
  <si>
    <t>https://www.xuetangx.com/course/git07021001995</t>
  </si>
  <si>
    <t>KC001778（国际版）</t>
  </si>
  <si>
    <t>数学博弈论（国际版）</t>
  </si>
  <si>
    <t>俄罗斯圣彼得堡国立大学</t>
  </si>
  <si>
    <t>奥万纳斯‧彼得罗相</t>
  </si>
  <si>
    <t>应用数学和过程控制系副教授</t>
  </si>
  <si>
    <t>博弈论被用于构建存在冲突的数学模型，例如经济竞争问题，政治冲突问题，与投票有关的问题，定价问题，合作协议的研究或策略合作协议。通过建立这些数学模型，可以预测冲突的结果，建立稳定的合作协议，预测价格的动态变化。 如作为本课程的部分内容，我们将尝试回答以下问题： -经济主体之间的互动可以取得什么结果？ -合作的类型有哪些？ -如何在长期诚实地划分利润？本在线课程的全体作者感谢高红伟教授对课程教材的大力协助</t>
  </si>
  <si>
    <t>https://www.xuetangx.com/course/spbu07011001778</t>
  </si>
  <si>
    <t>KC003090</t>
  </si>
  <si>
    <t>数值计算</t>
  </si>
  <si>
    <t>王兵团</t>
  </si>
  <si>
    <t>王兵团，北京交通大学理学院教授，教育部国家科技奖励评审专家，全国研究生数学建模竞赛组委会专家组成员。主要研究方向为科学计算与数学建模。独著或主编《数值分析简明教程》、《数学建模简明教程》、《Matlab 与数学实验》等8本专著，发表科研和教改论文30余篇，主持过多项国家自然科学基金项目、铁道部项目和有关数学应用和科学计算方面的横向科研项目。长期主讲北京交通大学“数值分析”和“数学建模”课程，承担了多项北京交通大学教改项目，并多次获得教学成果一等奖。曾获得北京市优秀教师和北京市创新标兵，并3次获得全国大学生数学建模全国优秀指导教师称号，指导的学生多次获得美国大学生数学建模竞赛特等奖和全国大学生数学建模竞赛全国一等奖和优秀毕业生。</t>
  </si>
  <si>
    <t xml:space="preserve">       想了解和学好科学计算技术吗？录制了当前网络视频热播课程《数值分析》的北京交通大学王兵团教授，经过十五年的教学科研历练，再次录制了这门《数值计算》课程视频。新录制的课程将给你一个学习《数值计算》课程的全新体验，让你轻松学习科学计算知识和技术、增强数学建模的能力！</t>
  </si>
  <si>
    <t>https://www.xuetangx.com/course/bjtu07011003090</t>
  </si>
  <si>
    <t>KC003098</t>
  </si>
  <si>
    <t>数学分析I</t>
  </si>
  <si>
    <t>宋诗畅</t>
  </si>
  <si>
    <t>2013年起任教于北京交通大学理学院数学系，伊利诺伊大学香槟分校数学博士。研究兴趣是数理逻辑及其在群论，概率论和组合数学中的应用。热爱数学教学，喜欢在不同的数学分支中，探讨数学的统一性。</t>
  </si>
  <si>
    <t>数学分析I的MOOC课程涵盖了一元微积分的微分部分、实数完备性理论以及不定积分。面向的是大学数学系的学生，内容远少于工科微积分，然而十分不容易。第一章介绍实数集，堪称最难一章。逻辑推理能力强的同学们，你愿意接受挑战吗？</t>
  </si>
  <si>
    <t>https://www.xuetangx.com/course/bjtu07011003098</t>
  </si>
  <si>
    <t>KC003099</t>
  </si>
  <si>
    <t>数学分析II</t>
  </si>
  <si>
    <t>数学分析Ⅱ的MOOC课程主要讲述了“求和”，既有连续的积分，又有离散的级数。内容涵盖了定积分及其应用，反常积分，数项级数，函数列与函数项级数，幂级数，傅里叶级数。本课程既有定积分的可积性，又有各种级数的收敛性。内容分散，充满了挑战，同学们，你们准备好了吗？</t>
  </si>
  <si>
    <t>https://www.xuetangx.com/course/bjtu07011003099</t>
  </si>
  <si>
    <t>KC003338</t>
  </si>
  <si>
    <t>数学分析III</t>
  </si>
  <si>
    <t>数学分析III的MOOC课程涵盖了多元微积分的微分和积分、含参量积分、曲线和曲面积分。面向的是大学数学系的学生，内容和工科微积分类似，是数学分析课程中计算最多的一门。计算能力强的同学们，你准备好了吗？</t>
  </si>
  <si>
    <t>https://www.xuetangx.com/course/bjtu07011003338</t>
  </si>
  <si>
    <t>KC003359</t>
  </si>
  <si>
    <t>几何学基础</t>
  </si>
  <si>
    <t>冯弢</t>
  </si>
  <si>
    <t>冯弢，北京交通大学理学院数学系，教授，博士生导师，从事组合数学与编码理论相关研究工作，先后主持国家自然科学基金3项，完成学术论文60余篇。加拿大维多利亚大学数学与统计系、澳大利亚莫纳什大学数学科学学院、意大利墨西拿大学数学系访问学者。</t>
  </si>
  <si>
    <t>几何与代数是最重要的两个数学分支，在17世纪之前，它们各自独立发展。进入17世纪，在笛卡尔和费马等数学家的工作下，通过引入坐标系的概念，使得几何与代数相融合，从而几何问题可以代数化（产生了解析几何），代数问题也可以几何化（产生了线性代数）。本课程讲述空间解析几何的基本内容和方法，主要内容包括：几何空间的线性结构和度量结构，空间直线和平面，常见曲面，坐标变换，二次曲线方程的化简及其类型和性质。</t>
  </si>
  <si>
    <t>https://www.xuetangx.com/course/bjtu07011003359</t>
  </si>
  <si>
    <t>KC003415</t>
  </si>
  <si>
    <t>数学物理方程</t>
  </si>
  <si>
    <t>郑神州</t>
  </si>
  <si>
    <t>郑神州，北京交通大学理学院教授，博士生导师，主要研究方向为偏微分方程理论及应用。1997年于复旦大学获理学博士学位，2005年评为教授。曾访问过中科院应用所、系统所、南开大学陈所，肯塔基大学、芝加哥大学、普渡大学、得克萨斯大学，西班牙巴斯克应用数学中心等。在Transactions of AMS,J. Functional Anal.,JDE, manus.math., Proceedings of AMS等国际知名刊物发表了130余篇论文, 其中SCI论文90余篇。主持完成多项国家自然科学基金面上等项目，指导博士、硕士生40余人。长期在教学一线，1998年获北京市优秀青年骨干教师称号，2014年参加项目获中国铁道学会科技奖二等奖，是北京交通大学“数学物理方程”课建设负责人。</t>
  </si>
  <si>
    <t>数学是科学研究的共同语言。世界是多元、变化的，万物都是随时-空变化而演化；如何科学、定量地刻划万物的演化呢？数学物理方程就是考虑这样问题的入门课程，科学研究有两大基本任务:一是从已知量推理未知量，也就是所谓的:从外围已知数据推算内在规律(边值问题)，另是从现在状态预测未来演化规律(始值问题、混合问题)，这正是数学物理方程所要研究本质所在。要明白现代物理学、要看清世界的演化规律，让我们一起从这里启航。我们的目标是提升自我：大胆设想、小心求证！</t>
  </si>
  <si>
    <t>https://www.xuetangx.com/course/bjtu07011003415</t>
  </si>
  <si>
    <t>KC003459</t>
  </si>
  <si>
    <t>黄先开</t>
  </si>
  <si>
    <t>黄先开，教授，管理学博士，博士生导师，现任北京工商大学党委书记。黄先开教授主要研究领域为应用数学、计量经济分析、教育管理等。已在国内外重要学术期刊发表论文40多篇，出版专著5部，主编教材和教学辅导书20多部；主持国家自然科学基金项目和重大项目3项，主持北京市自然科学基金项目、教改项目3项；获国家级教育教学成果奖二等奖2两项，北京市教育教学成果奖一等奖4项，二等奖1项。</t>
  </si>
  <si>
    <t xml:space="preserve">       本课程由北京工商大学黄先开教授主讲，教学团队中多人在全国及北京高校数学微课大赛获奖。我们希望本课程既可帮助没有学过线性代数的学生入门，也可帮助正在学习或已经学过线性代数而感到困难的学生解除迷惑，加深理解。通过本课程的学习，我们希望使学习者获得应用科学中常用的矩阵方法，线性方程组、二次型等理论及其有关的基础知识，并具有熟练的矩阵运算能力和用矩阵方法解决一些实际问题的能力，从而为学习后继课程及进一步扩大数学知识面、提高数学素养奠定必要的基础。</t>
  </si>
  <si>
    <t>https://www.xuetangx.com/course/btbu07011003459</t>
  </si>
  <si>
    <t>KC003528</t>
  </si>
  <si>
    <t>实变函数论</t>
  </si>
  <si>
    <t>任丽伟</t>
  </si>
  <si>
    <t>任丽伟，课程负责人，负责课程设计。1998年7月，毕业于哈尔滨工业大学数学系，并获得基础数学理学博士学位，同年，来到北京交通大学数学系工作。在教学方面，先后为本、专科生，硕士博士研究生开设8门课程。在科研方面，撰写论文30余篇，合作或参加国家自然科学基金项目、校级科研项目多项。另外，还参加我校大学生数学建模的辅导工作，并在国际、国内大学生数学建模中，指导的参赛队获得国际国内奖多项。</t>
  </si>
  <si>
    <t xml:space="preserve">       你能将纷繁复杂的问题转化成简单直观的数学问题吗？你想了解大数据、人工智能、机器学习，空间飞行器的定位，图像的压缩和复原等的数学机理吗？请来学习实变函数论吧，它将展示给你数学的真谛，获得真实的答案！</t>
  </si>
  <si>
    <t>https://www.xuetangx.com/course/bjtu07011003528</t>
  </si>
  <si>
    <t>KC003538</t>
  </si>
  <si>
    <t>点集拓扑</t>
  </si>
  <si>
    <t>吴发恩</t>
  </si>
  <si>
    <t>1994获得中科院数学所博士学位，同年到北京交大工作。现任交大理学院数学系教授。研究方向为微分几何。曾主持一项国家自然科学基金项目。在中国科学，数学学报，美国数学会会报等国内外重要刊物上发表论文十多篇。曾到加拿大麦克马斯特大学，美国纽约理工大学做访问学者。多年来，除了承担交大国际班的微积分全英文教学，还结合自己的专业方向，承担数学系数学与运用数学的专业课《微分几何》与《点集拓扑》的教学任务。</t>
  </si>
  <si>
    <t>该课在数学人才培养过程中有着重要的作用。该课对极限与连续做了最一般的推广。学完该课再回望微积分有一览众山小之感。</t>
  </si>
  <si>
    <t>https://www.xuetangx.com/course/bjtu07011003538</t>
  </si>
  <si>
    <t>KC003545</t>
  </si>
  <si>
    <t>高等代数II</t>
  </si>
  <si>
    <t>江中豪</t>
  </si>
  <si>
    <t>1991年在兰州大学获理学博士学位后，一直从事代数学的教学和科研工作，曾主持完成国家自然科学青年基金，甘肃省自然科学基金，广东省自然科学基金和教育部留学回国人员基金等项目，发表学术论文40余篇。曾获北京市教学成果奖一等奖，二等奖各一项，是北京交通大学教学名师，已从事高等代数课程的主讲工作近30年。负责慕课的讲授，习题，考题的设置。</t>
  </si>
  <si>
    <t>高等代数II是高等代数I的继续，主要讲述线性空间、线性变换、Lambda-矩阵、欧几里得空间、双线性函数等内容，比高等代数I更具挑战性。愿意接受挑战的你，请来学习高等代数II吧！</t>
  </si>
  <si>
    <t>https://www.xuetangx.com/course/bjtu07011003545</t>
  </si>
  <si>
    <t>KC004151</t>
  </si>
  <si>
    <t>数值分析与算法</t>
  </si>
  <si>
    <t>周杰</t>
  </si>
  <si>
    <t>周杰教授，现任清华大学副教务长、研究生院院长、校学位评定委员会副主席，国家杰青、国际模式识别学会会士（IAPR Fellow）。兼任教育部高等学校自动化教指委主任委员、中国学位与研究生教育学会秘书长、全国工程专业学位研究生教指委秘书长、国务院学位委员会学科评议组成员、中国人工智能学会模式识别专委会主任、《IEEE T-PAMI》编委、《模式识别与人工智能》副主编等。长期从事模式识别与计算机视觉的学术研究，发表IEEE期刊论文70多篇，其中IEEE T-PAMI长文20篇。以第一完成人获国家技术发明二等奖，指导博士生获得全国优秀博士论文提名奖、中国人工智能学会优秀博士论文（3人次）。</t>
  </si>
  <si>
    <t>数值分析与算法聚焦于在计算机上求解数学问题并进行相关分析，是计算数学的重要基础。</t>
  </si>
  <si>
    <t>https://www.xuetangx.com/course/thu0701fu120604</t>
  </si>
  <si>
    <t>KC003095</t>
  </si>
  <si>
    <t>近世代数</t>
  </si>
  <si>
    <t>周进鑫</t>
  </si>
  <si>
    <t>教授、博士生导师。主要从事群与图方面的研究，目前已在J. Combin. Theory B (A)、Combinatorica、J. Graph Theory等图论、组合及计算机领域的主流SCI检索期刊上发表论文60余篇。主持完成国家自然科学基金项目3项，在研1项。本人自2008年入职以来，主要从事代数方面的教学工作，主讲的课程包括数学专业的《高等代数》、《近世代数》及其它工科专业的《几何与代数》等课程。特别是，2016-2017年度、2017-2018年度、2018-2019年度、2019-2020年度，本人负责主讲了知行班双语课程《近世代数》，取得了良好的教学效果。本人还指导多名本科生毕业设计，指导一项国家级大创项目，发表教改论文一篇。</t>
  </si>
  <si>
    <t xml:space="preserve">         你想知道如何破解魔方、滑动拼图等游戏的秘密吗？你想知道足球到底有多对称吗？你想了解支票防伪和网络数据安全传输背后的代数学知识吗？你想了解费马大定理的前世今生吗？你想了解古希腊三大作图难题是如何解答的吗？……        请走进《近世代数》，这里你可以尽情地享受当代代数学盛宴，寻找到所有这些问题的完美解答。与此同时，你还可以认识高斯、伽罗华、阿贝尔等诸多数学奇才，重走他们在数学王国的探险之旅！相信通过学习“置换群”、“环的理想”、“超越元”等经典而优美的代数学知识，或许你可以置换人生、超越梦想，为实现自己的理想而展翅高飞！</t>
  </si>
  <si>
    <t>https://www.xuetangx.com/course/bjtu07011003095</t>
  </si>
  <si>
    <t>KC003096</t>
  </si>
  <si>
    <t>常微分方程</t>
  </si>
  <si>
    <t>于永光</t>
  </si>
  <si>
    <t>于永光:教授、博士生导师，现任北京交通大学理学院院长，北京市青年教学名师，北京市计算数学学会理事、中国自动化学学会分数阶系统与控制专业委员会副主任，教育部高等学校教学指导委员会大学数学课程教学指导委员会委员，2019年获宝钢优秀教师奖。       主要研究领域包括：非线性理论及其应用、随机控制、复杂网络、分数阶微分方程和编队控制等。2001年9月至2004年7月，在中国科学院数学与系统科学研究院应用数学所攻读博士学位。2004年7月至今，在北京交通大学理学院数学系工作； 2007年3月至2009年3月期间在香港城市大学访问（Research Fellow），2012年至2019年期间，每年均访问法国里尔中央理工大学1-2月。2016年学术访问新加坡南洋理工大学3个月。发表学术论文120余篇，目前主持和参加国家及省部级科研项目近二十余项。2003年，分别获得中国科学院院长奖学金优秀奖、中国科学院数学与系统科学研究院院长奖学金优秀奖。2009年，入选北京交通大学“红果园人才计划”。2018年，入选北京交通大学“卓越百人”计划。 2014-2019年连续六年入选“爱思唯尔中国高被引学者榜”。       主讲本科生概率论与数理统计、复变函数与积分变换、常微分方程等课程，主持和参加多项北京市和校级教学改革研究项目，获评我校课堂教学教风标兵称号，获得北京市高等教育教学成果奖一等奖2项，二等奖一项。</t>
  </si>
  <si>
    <t>你知道马尔萨斯陷阱吗, 知道疫情扩散时如何预测感染人数吗, 知道蝴蝶效应的来龙去脉吗? 欢迎来到常微分方程这门课程, 希望通过本课程的学习, 能帮助你进一步了解数学模型在实际中的应用, 了解数学理论的前沿.</t>
  </si>
  <si>
    <t>https://www.xuetangx.com/course/bjtu07011003096</t>
  </si>
  <si>
    <t>KC003323</t>
  </si>
  <si>
    <t>高等数学（上）</t>
  </si>
  <si>
    <t>王艳宁</t>
  </si>
  <si>
    <t>燕山大学理学院副教授，研究方向为图论、信号处理。慕课《高等数学》主讲教师，从事一线教学十几年，教学经验丰富。主讲课程有《高等数学》、《概率论与数理统计》、《复变函数》、《积分变换》等。主持省级教改项目一项。主编《高等数学》教材一部。在线课程团队负责人。</t>
  </si>
  <si>
    <t>高等数学课程是高等院校教学计划中的一门十分重要的基础理论课，它以微积分为主要内容，具有高度的抽象性、严密的逻辑性和广泛的应用性。燕山大学高等数学教学团队大力推进信息技术与课堂教学的深度融合，创新教学模式，精心构建高等数学在线课堂。这里有深入浅出的讲解、严密的理论推导、丰富的应用案例，还有精心配制的随堂练习、随堂测验、素材库等丰富的学习资源；在教学过程中，注重培养学生的逻辑推理能力、空间想象能力、抽象思维与创造性思维的能力、熟练的运算能力，特别是综合应用所学数学知识和方法去分析和解决实际问题的能力，增强学生的数学素养。通过本课程的学习，同学们将系统地获得高等数学方面的知识，为学习专业技术和后继课程奠定必要的坚实的数学基础。同学，进入燕山大学在线课堂、跟随高等数学教学团队一起去探索数学的奥秘吧！</t>
  </si>
  <si>
    <t>https://www.xuetangx.com/course/ysu07011003323</t>
  </si>
  <si>
    <t>KC003322</t>
  </si>
  <si>
    <t>高等代数I</t>
  </si>
  <si>
    <t>你想求出斐波那契数列的通项公式吗？你想知道谷歌搜索中网页是如何排序的吗？你想了解机器学习，人脸识别，空间飞行器的定位，图像的压缩和复原等的数学原理吗？请来学习高等代数吧，它会帮你寻找答案！</t>
  </si>
  <si>
    <t>https://www.xuetangx.com/course/bjtu07011003322</t>
  </si>
  <si>
    <t>KC003530</t>
  </si>
  <si>
    <t>数学文化</t>
  </si>
  <si>
    <t>胡支军</t>
  </si>
  <si>
    <t>博士、教授</t>
  </si>
  <si>
    <t>博士，教授，博士生导师，现任贵州大学数学与统计学院副院长。主要研究方向为金融数学、运筹与管理等。主持完成一项国家自然科学基金和两项贵州省自然科学基金，发表核心期刊论文二十余篇，其中以第一作者或通讯作者身份在Chaos, Solitons &amp; Fractals，Journal of combinatorial optimization等SCI期刊以及《系统科学与数学》、《系统工程学报》、《中国管理科学》等数学类和管理科学类中文重要期刊发表论文十余篇。先后主讲了《数学建模》、《数学文化》、《运筹学》、《概率论》、《多元统计分析》、《应用随机过程》等十多门本科生课程，以及《高等概率论》、《多元统计分析》、《随机过程》、《数据、模型与决策》等研究生课程。已指导毕业硕士研究生20多人。现兼任中国运筹学会金融工程与风险管理分会常务理事、全国大学生数学建模竞赛贵州赛区秘书长。曾多次指导学生在全国大学生数学建模竞赛中获得多项全国一等奖、二等奖。2013年获得“宝钢优秀教师奖”，2016年获得贵州大学“校长特别嘉奖”。作为第一获奖人分别于2008年和2018年获得贵州省第七届和第九届高等教育教学成果一等奖。</t>
  </si>
  <si>
    <t>本课程以比较浅显的知识为载体，讲授数学的思想、精神、方法，旨在提高大学生的数学素质、文化素质和思想素质，讲究科学素质教育与人文素质教育的有机融合。通过本课程的学习，让学生充分感受数学的魅力，体验数学发现之旅，激发学生热爱数学、学习数学的兴趣，培养其创新能力。</t>
  </si>
  <si>
    <t>https://www.xuetangx.com/course/gzu07011003530</t>
  </si>
  <si>
    <t>KC003547</t>
  </si>
  <si>
    <t>微分几何</t>
  </si>
  <si>
    <t>了解曲线及曲面的弯曲，甚至时空的弯曲及精确计算，对于机械设计及计算机图形学专业尤为必要了解，同时通过此课程的学习，加深所学基础课，如微积分，线性代数的理解。</t>
  </si>
  <si>
    <t>https://www.xuetangx.com/course/bjtu07011003547</t>
  </si>
  <si>
    <t>KC001725</t>
  </si>
  <si>
    <t>高等数学先修课</t>
  </si>
  <si>
    <t>朱文莉</t>
  </si>
  <si>
    <t>朱文莉，教授，硕士生导师。应用数学系系主任。主要讲授《高等数学》《实变函数论》《高等数学先修课》《动态优化与决策》等多门本硕课程，是西南财经大学2017 年度“ 优秀教师一等奖” 获得者，2008年优秀教师、11、15、19年度优秀十佳女教职工，她所指导的学生阮鑫丰、王燕获国家奖学金，指导的学生黄婕湘获唐立新奖学金。设计的《高等数学先修课》评为2018年度国家级在线课程，荣获“首届中国大学慕课精彩100”二等奖。近五年，主持各级科研项目8项；参与“线性二次随机优化及相关问题”等国家自然科学基金面上项目2项；发表SCI检索论文15篇，其中2篇为SSCI检索。近年主持教改项目20余项，其中国家级1项，省部级及以上6项；获教学成果奖6项，其中“数学教学与信息技术深度融合——西南财经大学《高等数学》先修课改革”获中国高等教育学会2016年度“信息技术与教学深度融合创新案例”二等奖，“财经类本科数学创新模式的构建与实践”获2018年度四川省教学成果三等奖，“构建大学数学立体化学习平台，开启大学数学学习的新范式”获西南财经大学2017年度优秀成果一等奖；主编《高等数学》（经管类）、《实变函数论》、新形态教材《高等数学先修课》等教材6部；主编教辅3部、2张教学光盘；发表《浅谈多媒体数学教学》等教学论文3篇；创建自主学习平台2个：大学数学网络学习平台http://economic- math.swufe.edu. cn/jpkc/和《高等数学先修课》学习平台http://economicmath.swufe.edu.cn/ xxk/。获第八届高等教育四川省教学成果三等奖，获2016年西南财经大学教学成果一等奖、2010年度西南财经大学教学成果二等奖；获中国高等教育学会2016年度“信息技术与教学深度融合创新案例”二等奖；获西南财大2006、2007年度优秀科研成果奖；获西南财大2014年度优秀硕士学位论文指导奖；获2011、2015年度西南财经大学十佳女教职工；获“第三届中国大学出版社图书奖优秀教材奖”二等奖。</t>
  </si>
  <si>
    <t>“高等数学先修课”内容包括函数的概念与性质、反函数、分段函数、初等函数、常用的经济函数、曲线的极坐标方程与参数方程、数集的扩充与复数的引入、排列与组合、行列式、高等数学思想及方法。其中函数的概念与性质、反函数、曲线的极坐标方程与参数方程、数集的扩充与复数的引入、排列与组合、行列式等是“高等数学先修课”与初等数学完全重合的知识点。反三角函数的定义和性质及其图形、曲线的极坐标方程与参数方程、数集的扩充与复数的引入、排列与组合以及行列式等却是各地中学作为选修的内容；幂的运算性质、对数的运算性质、三角函数的和差化积与积化和差公式以及二倍角公式等是高等数学学习中常出错的知识点。而分段函数、初等函数、常用的经济函数等也是高等数学的主要研究对象,这些是新增知识点。</t>
  </si>
  <si>
    <t>https://www.xuetangx.com/course/SWUFE07011001725</t>
  </si>
  <si>
    <t>KC004125</t>
  </si>
  <si>
    <t>陈曦</t>
  </si>
  <si>
    <t>承担本课的主讲人是西南石油大学经济管理学院电子商务支部书记陈曦副教授。陈曦老师长期主讲运筹学课程。其讲授的运筹学课程在学生评价方面一直位于任职学校前列，连续三年评为该校教学评价一级。同时，陈曦老师长期关注运筹学课程改革，主持省厅级运筹学课程教学改革项目三项，发表运筹学教学改革相关论文三篇。此外，陈曦老师主持或参研国家级课题四项、省部级课题六项、省厅级课题八项、校级课题十八项，发表论文二十余篇；获四川省人社厅、教育厅“导航名师”大赛第二名；担任“互联网+”全国大学生创新创业大赛四川省赛评委、大学生电子商务“创新、创意及创业”挑战赛四川省赛评委；指导学生参与学科竞赛共获全国银奖一项、二等奖八项、三等奖五项；省级金奖四项、银奖二项、一等奖十四项、二等奖十五项、三等奖二项。指导学生完成国家级双创训练项目五项；省级双创训练项目三项。</t>
  </si>
  <si>
    <t>在高速且多变的当今世界，决策的复杂性与重要性日趋增加。从国家到企业在再到个人，都需要合理的规划自身的资源并制定恰当的方案与策略。而运筹学就是一门实践很强的决策科学，在军事、生产管理、工程技术、财政经济与社会科学等多个领域均取得了良好的效果。运筹学包含了各级管理工作中广泛应用且较为成熟的优化决策理论与方法，是决策的科学工具，更是培养管理素养、科学思维与创新能力的重要途径。有人说，运筹学是坚深晦涩的算法模型，但在本课中，它们是浅显、必然的日常规律。在这里，不仅有最为优化的决策方案，更有最为大气的退让取舍、最为执着的本质追逐还有最为虔诚的爱情坚守。从军事策略到商战博弈，从生活娱乐到学习规划，我们都可以感受到运筹学简约有效的决策过程、新颖卓越的优化思路，进而将在我们未来生活、学习与工作中发挥出更大的作用。课程中，我们将以管理案例为主干，辅以游戏、生活中的趣味故事与启发性的图片，在问题链的引导下，层层递进地呈现运筹优化的方法。期待与你一起悟优化之道，品运筹之美。</t>
  </si>
  <si>
    <t>https://www.xuetangx.com/course/swpu12011004125</t>
  </si>
  <si>
    <t>KC004477</t>
  </si>
  <si>
    <t>重庆工商大学</t>
  </si>
  <si>
    <t>闻道君</t>
  </si>
  <si>
    <t>闻道君，教授，重庆工商大学“教学标兵”，大学数学教学部副主任，中国商业经济学会经济数学与统计学研究分会理事。国家首批线上线下混合一流本科课程《高等数学（经管）I》主讲教师，重庆工商大学在线课程《线性代数》建设负责人。近年来，主持重庆市高等教育教学改革研究、高等学校大学数学教学研究与发展中心等省部级教学改革项目共5项，发表教学改革研究论文5篇，出版教材2部。2017年，荣获重庆工商大学优秀教学成果一等奖，并多次荣获重庆工商大学“优秀教师”称号。主要从事非线性泛函分析和数值方法的研究，主持（研）国家自然科学基金、重庆市自然科学基金等科学研究项目10余项。在国内外重要学术期刊《NonlinearAnalysis》、《NumericalFunctionalAnalysisandOptimization》、《数学物理学报》和《系统科学与数学》等发表论文20余篇，其中SCI收录15篇。</t>
  </si>
  <si>
    <t>本课程突出“夯实基础+拓展应用+引导创新”理念，教学视频以相对独立的知识点呈现，力求体现教学重点、分解教学难点，既便于开展“碎片化”学习，又设计章末重点习题选讲和附录实现“系统化”提升。通过本课程的学习，不仅能了解线性代数的历史背景，掌握线性空间的理论和方法，更能培养学习者的空间想象能力、数学建模能力和应用创新能力。</t>
  </si>
  <si>
    <t>https://www.xuetangx.com/course/ctbu07011004477</t>
  </si>
  <si>
    <t>KC004720</t>
  </si>
  <si>
    <t>阜阳师范大学</t>
  </si>
  <si>
    <t>储亚伟</t>
  </si>
  <si>
    <t>储亚伟，男，安徽阜阳人，理学博士、教授，硕士生导师。现为美国数学会会员，美国“数学评论”评论员。主持安徽省教育厅自然科学基金一般项目1项、重点项目2项，作为主要成员参与国家自然科学基金面上项目及安徽省教育厅自然科学重点项目各2项；在《The Quarterly Journal of Mathematics》、《Journal of Geometry and Physics》、《Differential Geometry and its Applications》、《Frontiers of Mathematics in China》、《Kodai Mathematical Journal》、《Archiv der Mathematik》、《Annales Polonici Mathematici》等国际重要期刊上发表一作SCI论文11篇。 教学方面，先后主讲过省级慕课“复变函数”省级精品资源共享课“微分几何”等7门数学专业的主干课程。近五年来，主持省级重点教研项目、省级重大教研项目、省级专业综合改革项目、省级教学团队项目、省级精品资源共享课程项目、省级大规模在线开放课程（MOOC）项目各1项；指导省级大学生创新项目3项；作为主要成员参与并完成省级精品资源共享课程项目、省级专业综合改革项目、省级教学团队项目各1项；发表教研论文20余篇。曾获首届（2015）高等数学微课程教学设计大赛“全国一等奖”、安徽省及华东赛区“特等奖”，ISW（教学技巧）国际认证，阜阳师范学院第六届青年教师课堂评优赛理科组“一等奖”、阜阳师范学院教学成果二等奖、阜阳师范学院青年教师板书大赛“二等奖”、阜阳师范学院“教坛新秀”奖，第八届安徽省自然科学优秀学术论文“三等奖”。</t>
  </si>
  <si>
    <t>《复变函数》是数学专业的核心课程，也是自然科学、工科和现代科技的必备工具。如同2D到3D的升级给我们带来震撼和冲击，直线（实数）到平面（复数）的扩充将会给函数深刻变化与震撼结果！ 本课程将带您一起见证这些震撼与变革。在内化理论知识、掌握方法技巧、学习灵活应用的同时，体验复变之美、感受数学之理，激荡思想之邃。</t>
  </si>
  <si>
    <t>https://www.xuetangx.com/course/fynu0701fu031601</t>
  </si>
  <si>
    <t>KC000413</t>
  </si>
  <si>
    <t>简明线性代数</t>
  </si>
  <si>
    <t>杨晶</t>
  </si>
  <si>
    <t>2006年获得理学博士。曾获清华大学骨干青年教师，丘成桐中学生数学奖审稿人和复赛评委，入选北京市高校青年英才计划。香港科技大学、新加坡南洋理工大学访问学者。主要研究方向为：代数数论，代数编码与密码学。主持、参加6项国家自然科学基金项目。在清华大学长期讲授代数类相关课程：线性代数1、2，几何与代数1、2，抽象代数，应用近世代数，代数编码理论等，深受清华学生喜爱，教学评估优秀。</t>
  </si>
  <si>
    <t>电影Matrix (黑客帝国) 的原意是“矩阵”，那矩阵到底有何奥妙之处呢？本课程面向优秀的高中生，以矩阵为核心内容，介绍大学课程《线性代数》的基本知识。</t>
  </si>
  <si>
    <t>https://www.xuetangx.com/course/THU07011000413</t>
  </si>
  <si>
    <t>KC004563</t>
  </si>
  <si>
    <t>青海大学</t>
  </si>
  <si>
    <t>杨莹</t>
  </si>
  <si>
    <t>杨莹，教授，管理学博士，长期从事教学和研究工作。主持国家级社会科学基金项目，省级社会科学基金及智库项目。出版专著3部，发表论文多篇。获多项省级教学竞赛奖，青海省师德标兵，青海省青年岗位能手、青海高原五一巾帼标兵、入选青海省高端创新人才千人计划。</t>
  </si>
  <si>
    <t>《运筹学》课程以科学的态度，以独特的课程设计视角，以科普运筹学知识的呈现方式，将学习者的注意力集中于学习过程，用简单易懂的方法呈现课程中原本晦涩难懂的理论概念和建模过程，使不具备学习基础的学习者轻松掌握建模及优化方法。对实际管理问题中的诸多本质因素建立模型，通过定量分析，对模型进行最优化求解并加以检验，向决策者提供最优的决策方案，培养学习爱好者的思辨能力，提升逻辑能力以及解决实际问题的能力。</t>
  </si>
  <si>
    <t>https://www.xuetangx.com/course/qhu12011004563</t>
  </si>
  <si>
    <t>KC006659</t>
  </si>
  <si>
    <t>Mathematical Analysis I</t>
  </si>
  <si>
    <t>上海财经大学</t>
  </si>
  <si>
    <t>张立柱</t>
  </si>
  <si>
    <t>上海财经大学数学学院副教授，主要研究领域为计算流体力学和Fourier分析，主讲数学分析多年，多次获得上海财经大学“心目中的好老师”称号。</t>
  </si>
  <si>
    <t>康德说："没有概念的直觉是盲目的，没有内容的思想是空洞的"，牛顿说：“好例子胜过好理论”。本课程旨在通过具体典型例子帮助学生将概念与直觉、内容与思想统一起来，从而对数学分析的概念和理论内容有精确、鲜明、生动的理解。</t>
  </si>
  <si>
    <t>https://www.xuetangx.com/course/SUFE07011006659/11721868?channel=i.area.manual_search</t>
  </si>
  <si>
    <t>KC006660</t>
  </si>
  <si>
    <t>Mathematical Analysis II</t>
  </si>
  <si>
    <t>https://www.xuetangx.com/course/SUFE07011006660?channel=i.area.manual_search</t>
  </si>
  <si>
    <t>KC006661</t>
  </si>
  <si>
    <t>Mathematical Analysis III</t>
  </si>
  <si>
    <t>https://www.xuetangx.com/course/SUFE07011006661?channel=i.area.manual_search</t>
  </si>
  <si>
    <t>KC006108</t>
  </si>
  <si>
    <t>Probability theory and mathematical statistics</t>
  </si>
  <si>
    <t>徐友才</t>
  </si>
  <si>
    <t>理学博士，四川大学数学学院副教授、副院长。近年来，主持或参与国家自然科学基金项目、省部级科研项目、省部级教研教改项目近10项，主持《线性代数》课程建设项目入选四川省精品资源网络共享课，在国内外学术刊物发表论文10余篇，出版教材二部，多次获得四川大学课堂教学质量优秀奖。教学效果好，深得学生好评！</t>
  </si>
  <si>
    <t>此门课程为概率论与数理统计主课程。此外，我们专门为此本课程配套了概率论与数理统计典型例题题解，将和概率论与数理统计主课程同步上线。</t>
  </si>
  <si>
    <t>https://www.xuetangx.com/course/scu07011006108/10120173?channel=i.area.course_list_all</t>
  </si>
  <si>
    <t>KC006296</t>
  </si>
  <si>
    <t>linear algebra</t>
  </si>
  <si>
    <t>闫桂峰</t>
  </si>
  <si>
    <t>闫桂峰，博士，北京理工大学数学与统计学院教师，主讲线性代数、高等数学、复变函数、数理方程等课程。出版教材《数学物理方法》、《数理方程与特殊函数》及《线性代数学习指导与习题解答》，发表教研论文多篇，曾获北京市高等教育教学成果一等奖，校优秀教材一等奖。</t>
  </si>
  <si>
    <t>我们将用10小时30分钟、66节视频由浅入深、由易到难为大家讲授非数学专业线性代数课程。我们将在序言中对课程的意义以及讲授的特点作简要的介绍，对学习的方法作必要的指导。</t>
  </si>
  <si>
    <t>https://www.xuetangx.com/course/bit07011006296/10145311?channel=i.area.manual_search</t>
  </si>
  <si>
    <t>KC006257</t>
  </si>
  <si>
    <t>实用大众线性代数（MATLAB版）</t>
  </si>
  <si>
    <t>Practical popular linear algebra</t>
  </si>
  <si>
    <t>杨威</t>
  </si>
  <si>
    <t>杨威,博士，副教授，硕士生导师，西安电子科技大学光信息与功能元器件实验教学中心主任，慕课《线性代数及其应用（MATLAB版）》主讲教师和负责人，首批国家精品在线开放课程《实用大众线性代数（MATLAB版）》负责人。曾获省级教学成果奖一等奖、二等奖。先后出版教材七本。</t>
  </si>
  <si>
    <t>本课程特色如下： 1. 现代化：用MATLAB实现线性代数运算，并对数学模型进行求解。 2. 大众化：删减部分繁琐的数学论述，使概念形象易懂。 3. 实用化：给出几十个经典方法不能解决的、后续课和工程上的应用案例，并给出MATLAB程序。</t>
  </si>
  <si>
    <t>https://www.xuetangx.com/course/xidian07011006257/10145307?channel=i.area.manual_search</t>
  </si>
  <si>
    <t>KC006265</t>
  </si>
  <si>
    <t>线性代数精讲与应用案例</t>
  </si>
  <si>
    <t>高淑萍</t>
  </si>
  <si>
    <t xml:space="preserve">应用数学专业博士。  教学方面:一直从事高等数学、线性代数、复变函数、数值分析、工科数学实验等本科教学工作。近十多年来带领团队致力于工科线性代数课程的教学改革，取得了突出的研究成果，多次获得各种奖励，其中获校首届突出贡献奖，陕西省教学成果一、二等奖2项（均为第一完成人），评为陕西省巾帼建岗标兵。担任国家级精品课程《线性代数》的具体负责人，是国家级“大学数学教学团队”主要完成人，编著出版教材9册。获线性代数软件著作权3项。主持教育部、省级及校级教学改革项目8项，其中教育部“用MATLAB和建模实践改造工科线性代数课程”项目（全国唯一的数学类项目，经费80万），是由西电带领19所高校完成的。  科研方面:研究领域包括多目标优化理论与应用，矩阵计算及应用，数学与生物医学交叉研究，数学与信息科学交叉研究。近年来在国内外期刊发表论文及录用论文40余篇，多篇被SCI、 EI检索。曾获陕西省高校科学技术二等奖。主持、参加国家自然科学基金重大项目、面上项目、省基金项目及横向项目等10余项。  社会兼职:中国运筹学会理事、 陕西省运筹学学会副理事长、陕西省第八届科协代表、中国高等教育学会教育数学分会副秘书长，陕西省教育考试与评价研究会高等教育分会常务理事。  </t>
  </si>
  <si>
    <t>针对学习线性代数中遇到问题，答疑解惑，深入探究。其内容有线性代数概念几何意义、典型例题选讲、知识拓展及精彩应用案例等。 通过本课程的学习，化解课程难点，深入理解与掌握其重点，领略丰富多彩的应用案例。从而提升数学思维、创新意识、数学建模及数值计算能力，为后续课程学习和工作奠定基础。</t>
  </si>
  <si>
    <t>https://www.xuetangx.com/course/xidian07011006265/10163435?channel=i.area.manual_search</t>
  </si>
  <si>
    <t>KC005720</t>
  </si>
  <si>
    <t>Polymer Physics</t>
  </si>
  <si>
    <t>青岛大学</t>
  </si>
  <si>
    <t>马艳玲</t>
  </si>
  <si>
    <t xml:space="preserve">《高分子物理》省级一流课程负责人，主讲聚合物结构与分子运动，负责课程教学大纲制定与落实、凝练思政元素等，负责在线课程的整体运行。 
主持省部级、校级教研项目6项，其中课程思政项目2项，获批教育部首批“拓金计划”示范课程，获校级教学成果一等奖、二等奖各一项，积极推广研究成果，本课程支撑高分子材料与工程专业工程认证时，有关“高分子物理课程目标和支撑指标点达成情况完整评价”得到进校考察专家好评；获校级教学能手称号。本课程近五年均被学校评为课堂教学“优质课程”。
</t>
  </si>
  <si>
    <t xml:space="preserve">青岛大学高分子材料与工程专业和复合材料与工程专业均为国家一流专业。高分子物理作为这两个专业的专业基础课，教学团队结构合理，有潜心本科教学二十多年的老教师，有教学科研双肩挑的教育部青年长江学者，还有积极进取的青年才俊，秉持“产出导向、以学为中心、持续改进、专业教育与素质教育相结合”的教育理念，教学内容与时俱进，教学模式创新，本课程获首批省级一流课程认定。  “学结构，识性能”，高分子物理将带你进入高分子材料的微观世界，探索高分子微观结构，分析高分子的性能，学会高分子设计和高分子应用。快来一起学习吧！ </t>
  </si>
  <si>
    <t>https://www.xuetangx.com/course/qdu0804ytt/10217528?channel=i.area.manual_search</t>
  </si>
  <si>
    <t>KC007399</t>
  </si>
  <si>
    <t>数据科学理论与应用</t>
  </si>
  <si>
    <t>Theory and application of data science</t>
  </si>
  <si>
    <t>康乐乐</t>
  </si>
  <si>
    <t xml:space="preserve">康乐乐，南京大学信息管理学院副教授，博士生导师，信息管理科学系系主任，南京大学仲英青年学者，香港城市大学博士。主要的研究方向包括大数据分析、创新评价理论、数字产品创新策略、数字经济等方面。近年来，在ISR、JASIST、JAIS、I&amp;M等国际期刊上发表论文多篇。他同时参与了南京大学人文社会科学大数据研究院、南京大学双创大数据平台、南京大学——腾讯互联网+研究中心等众多机构的建设。主持国家自然科学基金面上项目、青年项目，同时还参与了国家社科重大项目等众多科研项目。   </t>
  </si>
  <si>
    <t>目前国内慕课平台上，数据科学的相关课程基本上均为计算机或者统计学领域学者开设，国内大多数课程面向理工科学生开放，强调matlab，python等工具的应用，以及编程技能培养或者基本统计原理训练，面向的对象基本都为理工科大学生。但是，面向管理学、社会学和新闻传播学等人文社会科学领域的数据科学类课程缺失。同时，国内慕课平台几乎没有关于数据科学的全英文的国际化课程。 对于人文社会学科的学生而言，学习数据科学的角度、思维方式和应用方式与理工科学生都有着本质性的区别。人文社会科学领域学生学习课程的目的是为解决一些实际性的问题，而非继续从事相关专业性的工作。在教育部专业设置体系当中，也将数据科学分成了面向技术性和面向管理性的两大类。本门课程主要面向人文社会学科尤其是管理大类的学生，通过讲授数据科学的基本知识，培养形成数据科学思维，让学生能够将数据科学的相关理论和技术应用到面对的实际问题中。全英文教学的国际化课程可面向专业领域的所有学生，包括留学生开设，对计划未来国外升学的学生也能起到很好的衔接作用，有助于学生在本专业领域开拓国际视野，无论对今后的科研还是就业都能起到很大帮助。</t>
  </si>
  <si>
    <t>https://www.xuetangx.com/course/nju07011007399</t>
  </si>
  <si>
    <t>KC007347</t>
  </si>
  <si>
    <t>数学——宇宙的语言</t>
  </si>
  <si>
    <t>Mathematics—— the language of the universe</t>
  </si>
  <si>
    <t>张若军</t>
  </si>
  <si>
    <t>张若军，女，中国海洋大学数学科学学院副教授，应用数学、学科教学（数学）专业硕士生导师。主要研究方向为动力系统与人工神经网络。主讲“数学分析”“高等数学”“数学思想与文化”等本科生课程，“动力系统基础”“数学教学设计与案例分析”“数学解题研究”等硕士生课程。近年来，主持或参与各级科研或教研项目20余项，发表各类论文30多篇。2015年编著出版的教材《数学思想与文化》（科学出版社）被多所高校选用及图书馆收藏。2016年主编出版的教材《大学数学》（科学出版社）入选“高等教育十三五规划教材”2017年至今，获得校级优秀教材奖，本科教学优秀奖，巾帼建功标兵，优秀共产党员，优秀教师，瑞明树人奖教金及高等教育山东省教学成果奖，2020年春季学期东西部课程共享联盟优秀共享课程等奖励多项。</t>
  </si>
  <si>
    <t>数学——宇宙的语言，让我们一起格数、读天、悟理！</t>
  </si>
  <si>
    <t>https://www.xuetangx.com/course/ouc07011007347</t>
  </si>
  <si>
    <t>KC007624（国际版）</t>
  </si>
  <si>
    <t>模糊数学：基础知识</t>
  </si>
  <si>
    <t>Fuzzy Mathematics: The Basics</t>
  </si>
  <si>
    <t>张博侃</t>
  </si>
  <si>
    <t>张博侃，北京理工大学数学与统计学院副教授. 1997年毕业于哈尔滨工业大学数学系，获理学博士学位. 主讲的课程有模糊数学、概率论与数理统计等.</t>
  </si>
  <si>
    <t>In this course we will introduce you to the basics of fuzzy mathematics. We will introduce the definitions of fuzzy sets, and discuss the relations between and operations on them. Then we will talk about the partial ordered sets and lattices. Finally, we will look through the resolution principles, the representation theorem, and the extension principles. And my hope is that this course will provide you with a sound theoretical basis for later study.</t>
  </si>
  <si>
    <t>https://www.xuetangx.com/course/bit07011007484intintl</t>
  </si>
  <si>
    <t>KC007774</t>
  </si>
  <si>
    <t>随机过程</t>
  </si>
  <si>
    <t>Stochastic Process</t>
  </si>
  <si>
    <t>吴梦云</t>
  </si>
  <si>
    <t>上海财经大学统计与管理学院讲席副教授，博士生导师，具有近10年《随机过程》课程的教授经验。主要从事应用统计研究，主持国家自然科学基金项目2项和国家统计局重大项目1项，荣获上海市“晨光计划”、“浦江人才”、“启明星计划”人才称号。负责《随机过程》校重点课程建设，参与《概率论》校精品课程、线上课程及上海市重点课程建设。负责《随机过程》线上课程的总体教学方案和大纲的设计、章节测试及题库的建设、以及第一、三、四、五、六章的讲解。</t>
  </si>
  <si>
    <t>《随机过程》的研究对象为随时间、空间变化的随机现象，通常被视为概率论的动态部分。本课程将主要讲述随机过程的基本理论，剖析时空随机现象、探索动态数据特性，并突出其在金融、经济学中的应用，进一步培养学生的动态分析思维，夯实同学们的统计建模基础</t>
  </si>
  <si>
    <t>https://www.xuetangx.com/course/SUFE07011007774</t>
  </si>
  <si>
    <t>KC002623</t>
  </si>
  <si>
    <t>线性代数与解析几何</t>
  </si>
  <si>
    <t>李换琴</t>
  </si>
  <si>
    <t>李换琴，博士，西安交通大学数学与统计学院教授，大学数学教学中心副主任，《线性代数与几何》课程责任教授，西安交通大学数学建模教练组组长。主讲课程：高等数学，线性代数与几何，数学建模，工程优化等。获“西安交通大学我最喜爱的老师”荣誉称号。研究方向：智能算法及其应用，最优化理论及应用。</t>
  </si>
  <si>
    <t>待补充</t>
  </si>
  <si>
    <t>本课程是由国家级教学团队精心打造而成，以“十一五”国家级规划教材为蓝本，采用启发式、循序渐进式教学手段和教学方式，在轻松愉悦的环境中带您走进线性代数的殿堂，感受数学的美，领悟数学的逻辑思维，收获数学知识。</t>
  </si>
  <si>
    <t>后台资源，未上线主站</t>
  </si>
  <si>
    <t>统计学类</t>
  </si>
  <si>
    <t>KC001226</t>
  </si>
  <si>
    <t>统计学</t>
  </si>
  <si>
    <t>Statistics</t>
  </si>
  <si>
    <t>刘后平</t>
  </si>
  <si>
    <t>成都理工大学商学院财务管理系系主任，经济学硕士，硕士生导师。主要研究方向为财务基础理论和经济统计研究。主要担任本科生和研究生统计学、社会统计学等课程的教学工作，四川省省级精品在线开放课程“统计学”负责人和主讲教师，四川省省级精品课程“财务管理”主讲教师。曾主持或主要参与国家级和省部级研究课题10余项，获得校省级学术奖励8项，先后发表学术文章50余篇，主编出版《统计学》等教材5部。</t>
  </si>
  <si>
    <t>在大数据时代，统计方法与技术是现代人处理数据的重要工具。统计学是系统介绍统计思想与方法的一门现代学科，是重要的方法论。随着数学与计算机的发展，各种数据处理软件的开发应用，现代统计发展日新月异，统计处理数据的方法和手段也日趋先进，使得处理海量数据并从中发现问题与规律成为可能。本课程学习最基本的统计原理与方法技术，结合统计基础理论、统计软件、社会经济生活中的现实问题，系统训练统计思维和统计数据处理与分析能力。</t>
  </si>
  <si>
    <t>https://www.xuetangx.com/course/CDUT07121001226</t>
  </si>
  <si>
    <t>KC003092</t>
  </si>
  <si>
    <t>应用随机过程</t>
  </si>
  <si>
    <t>刘玉婷</t>
  </si>
  <si>
    <t>北京交通大学理学院数学系副教授，2012年全国百篇优秀博士论文得主。研究方向包括：（1）随机过程及其在信息检索、影像遗传学上的应用。（2）强化学习理论和模型研究，马氏决策过程与强化学习的理论分析。主讲课程：应用随机过程、概率论与数理统计。</t>
  </si>
  <si>
    <t>俗话说随机过程随机过，谁学谁知道它的难。而本课程你却会听到这样的内容，盗梦空间四层结构方式学习条件期望、傅里叶变换和特征函数的前世今生、经受住遍历性考验的才是最好的爱情、为什么说地面的蚂蚁总能回家而空中的鸟儿却不能，说说Google排序那些事，……。随机过程的思想和实例就在我们的身边，别怕那些晦涩的术语，别担心智力被无情地碾压，轻轻松松跟随着我们的课程开启随机思想之旅吧。</t>
  </si>
  <si>
    <t>https://www.xuetangx.com/course/bjtu07121003092</t>
  </si>
  <si>
    <t>KC003093</t>
  </si>
  <si>
    <t>回归分析</t>
  </si>
  <si>
    <t>王立春</t>
  </si>
  <si>
    <t>男，博士生导师，统计专业负责人，已培养研究生30多人。</t>
  </si>
  <si>
    <t>线性统计模型是现代统计学中应用最为广泛的模型之一，而且也是其它统计模型研究或者应用的基础。掌握了线性模型的理论，也就掌握了统计的核心内容。</t>
  </si>
  <si>
    <t>https://www.xuetangx.com/course/bjtu07121003093</t>
  </si>
  <si>
    <t>KC003103</t>
  </si>
  <si>
    <t>数理统计学</t>
  </si>
  <si>
    <t>薛晓峰</t>
  </si>
  <si>
    <t>北京交通大学理学院副教授，主要研究方向为随机过程，在stochastic processes and their applications, electronic communications in probability, journal of theoretical probability， journal of statistical physics等国际知名刊物发表论文20余篇。</t>
  </si>
  <si>
    <t>偶然之中有必然，随机亦可寻规律。掌握数理统计学，拨开云雾识数据。</t>
  </si>
  <si>
    <t>https://www.xuetangx.com/course/bjtu0712张</t>
  </si>
  <si>
    <t>KC003097</t>
  </si>
  <si>
    <t>多元统计分析</t>
  </si>
  <si>
    <t>马艳萍</t>
  </si>
  <si>
    <t>马艳萍，女。2002年6月博士毕业于吉林大学统计学专业，2002年7月-2004年6月在北京大学数学科学学院从事博士后研究工作，后进入北京交通大学工作至今，主要从事概率统计方向的专业课和全校公共课的教学工作，2018年获得第四届北京高校数学微课程教学设计竞赛二等奖，全国高校数学微课程教学设计竞赛华北赛区二等奖。</t>
  </si>
  <si>
    <t xml:space="preserve">        在实际问题中，很多随机现象涉及到多个变量，并且这些变量间存在一定的关联性。多元统计分析就是利用数理统计方法，通过对相关多元数据的分析与处理，探索其统计规律性的一门学科。人们通过分析从实体店和网店购买的物品的各项指标值来判断网上购得的物品是否是正品，这可以归纳为多元统计中均值向量的检验问题；医生根据患者的各项检查数据来诊断出病人患有何种疾病，这可以用多元统计中的判别分析方法来解决；通过多项污染物数据把某地区划分为若干个污染区域，以便有针对性的治理，这需要使用多元统计中聚类分析的方法来解决；随着大数据时代的来临，人们迫切的需要把高维数据转化为低维数据来处理，多元统计中的主成分分析和因子分析方法就是研究降维问题的。多元统计分析可以说是一门应用性很广的学科。希望统计专业的学生，和其他在研究中需要进行多变量数据分析的经济学、社会学、工学等学科的学生，加入到这门课程的学习中来！</t>
  </si>
  <si>
    <t>https://www.xuetangx.com/course/bjtu07121003097</t>
  </si>
  <si>
    <t>KC66666</t>
  </si>
  <si>
    <t>北京科技大学</t>
  </si>
  <si>
    <t>赵鲁涛</t>
  </si>
  <si>
    <t>赵鲁涛，北京科技大学数理学院，副教授，北京市青年教学名师、北京市师德先进个人、首都劳动奖章获得者。曾获第二届全国高校青年教师教学竞赛自然科学基础学科组一等奖；北京高校第八届青年教师教学基本功比赛理工类A组一等奖；北京市高等教育教学成果奖二等奖。</t>
  </si>
  <si>
    <t>概率论与数理统计是研究人工智能、机器学习领域的理论基础，是同学们涉足大数据领域需要掌握的必备课程。本课程由北京科技大学概率与统计教学组设计并实施，历时3年精心准备，课程讲解细致，案例丰富多彩。三位主讲教师均为在国家级教学竞赛中获得一等奖，相信这门课程会给大家带来不同的上课体验！</t>
  </si>
  <si>
    <t>https://www.xuetangx.com/course/ustb0701张</t>
  </si>
  <si>
    <t>KC000299</t>
  </si>
  <si>
    <t>梁恒</t>
  </si>
  <si>
    <t>2004年清华大学数学系获得博士学位。曾获清华大学优秀博士毕业生、清华大学优秀博士论文一等奖、北京高校优秀辅导员奖、清华大学教学成果一等奖。2007-08学年度哈佛大学统计系访问学者。研究方向为科学计算，主持、参与多项国家自然科学基金项目。发表学术论文20余篇，其中SCI收录19篇。在清华大学讲授本科公共课：微积分，线性代数，概率论与数理统计，数学实验，复变函数引论，概率统计实践，以及研究生课：科学计算专题，应用统计专题。</t>
  </si>
  <si>
    <t>“降雨概率”，“排队等待时间”，“投资风险”等等，随机现象在现代生活中无处不在。本课程将引导学生学习和理解定量描述随机性的基本数学模型和理论方法。</t>
  </si>
  <si>
    <t>https://www.xuetangx.com/course/THU07011000299</t>
  </si>
  <si>
    <t>KC003443</t>
  </si>
  <si>
    <t>统计计算</t>
  </si>
  <si>
    <t>孔令臣</t>
  </si>
  <si>
    <t>孔令臣，北京交通大学理学院，教授，博士生导师，中国运筹学会数学规划分会副秘书长。2009年9月入职北京交通大学数学系，2010年晋升为副教授，2014年晋升为教授。主要从事对称锥互补问题、统计优化与学习、医学成像等方面的研究。近年来，在《Mathematical Programming》、《SIAM Journal on Optimization》、《IEEE Transactions on Signal Processing》、《Technometrics》、《Statistica Sinica》等期刊发表论文40余篇。主持国家自然科学基金面上项目“高维聚类的结构矩阵优化理论与算法”、“高维约束矩阵回归的优化理论与算法”、“矩阵秩极小问题的松弛理论与算法研究”和专项基金项目“统计优化与人工智能天元数学交流项目”“机器学习与优化天元数学交流项目”等, 参与国家自然科学基金重点项目“大规模稀疏优化问题的理论与算法”以及973课题等。2005年获山东省高等教育教学成果三等奖，2012年获中国运筹学会青年奖，2018年获得北京市高等教育教学成果一等奖。</t>
  </si>
  <si>
    <t>统计计算是统计学与计算科学的完美结合, 是进行探索性数据分析和高维数据可视化的有效方法, 已经成为大数据时代数据分析的重要组成部分!</t>
  </si>
  <si>
    <t>https://www.xuetangx.com/course/bjtu07121003443</t>
  </si>
  <si>
    <t>KC003210</t>
  </si>
  <si>
    <t>曹显兵</t>
  </si>
  <si>
    <t>北京工商大学 数学与统计学院 应用统计系 教授 ，教务处处长通讯地址：北京市海淀区阜成路33号 数学与统计学院，邮编：100048电子信箱：cxb@btbu.edu.cn电话：010-68984282主要获奖北京市精品课程《概率论与数理统计》（2008）北京工商大学教育教学成果奖一等奖5项（2009，2012，2016）北京市高校教学名师（2010）北京工商大学本科教学优秀一等奖（2012）北京市师德先进个人（2012）北京市高校教育教学成果奖二等奖（2013）首都劳动奖章（2014）北京市先进工作者（2015）北京市“高创计划”教学名师（2016）北京市高等教育教学成果奖二等奖（2018）个人简历   1964年出生, 汉族, 湖南益阳人1980.9-1984.7湖南吉首大学数学系，获理学学士学位1984.7-1987.8湖南吉首大学数学系，任助教1987.9-1990.6哈尔滨工业大学数学系，获理学硕士学位1990.7-1993.12湖南城市学院数学系，任讲师1994.1-1999.8长沙理工大学（原长沙电力学院）数学系，任讲师、副教授1999.9-2002中国科学院数学与系统科学研究院，获理学博士学位2002.7至今北京工商大学基础部、数理系、理学院，任副教授、教授曾应邀访问美国俄亥俄州立大学、内华达大学、法国南布列塔尼大学、澳门大学、爱尔兰考克大学等2003年晋升教授        一直在高校从事教学和科研工作，曾任北京工商大学基础部副主任、数理系主任、党总支书记,计算机与信息工程学院党总支书记，理学院院长。现任北京工商大学教务处处长，数学与统计学院教授，研究生导师主要研究领域：随机系统的辨识与控制、时间序列与应用统计主讲课程：概率统计、数学分析方法、时间序列分析主要学术成果：        在《IEEE Trans. on  Automatic Control》、《Journal of Systems Science and Complexity》、《Acta Mathematicae Applicatae Sinica》、《应用数学学报》和《系统工程理论与实践》等国内外重要期刊上发表学术论文50多篇。</t>
  </si>
  <si>
    <t>本课程主要内容包括随机事件与概率、随机变量、多维随机变量、随机变量的数字特征、大数定律和中心极限定理、数理统计基础、参数估计和假设检验等内容，在北京工商大学春季学期和秋季都有讲授。</t>
  </si>
  <si>
    <t>https://www.xuetangx.com/course/btbu07121003210</t>
  </si>
  <si>
    <t>KC003094</t>
  </si>
  <si>
    <t>概率论</t>
  </si>
  <si>
    <t>刘荣丽</t>
  </si>
  <si>
    <t>北京交通大学理学院数学系副教授。主要从事概率统计专业学生的概率论课程的教学；研究兴趣是：概率论与随机过程的相关问题。</t>
  </si>
  <si>
    <t xml:space="preserve">随机数学是研究随机现象统计规律性的一个数学分支，其基本理论与方法已经被广泛地应用于自然科学、社会科学、管理科学以及医学等众多领域。随机数学主要涉及到概率论、随机过程、数理统计、时间序列分析、随机运筹等课程。概率论作为随机数学的基础，是认识、刻画、分析各种随机现象的入门课，是数学与统计学专业本科生一门非常重要的理论基础课程。                                                                                                                                    概率论以具有不确定性的随机现象为研究对象，以探讨和研究随机现象的统计规律性为任务。课程内容主要包括随机事件与概率、随机变量及其分布、多维随机变量及其分布、随机变量的数字特征、大数定律和中心极限定理等。课程即强调知识的应用能力训练，也强调严密的数学逻辑思维，既在测度论的框架下初步介绍了概率论的知识体系，又建立了直观认知和理论分析的联系。                                                  </t>
  </si>
  <si>
    <t>https://www.xuetangx.com/course/bjtu07011003094</t>
  </si>
  <si>
    <t>KC002697</t>
  </si>
  <si>
    <t>管理统计学</t>
  </si>
  <si>
    <t>中国石油大学（华东）</t>
  </si>
  <si>
    <t>刘素荣</t>
  </si>
  <si>
    <t>经济管理学院财务与会计系教师，副教授，硕士生导师，主要研究方向为公司管理统计分析与绩效评价，关注管理统计前沿理论与研究成果。承担经济管理类专业管理统计学（统计学）、商业数据分析（商业数据分析与挖掘）、统计分析与统计软件等课程的本科教学任务，紧跟时代发展背景，积极探索教学改革。作为课程负责人开展了管理统计学（统计学）校级重点课程建设并验收通过、统计学山东省高等学校在线开放课程平台建设并招生应用；主持、骨干参加多项省部级、厅局级、高校科研专项基金、横向课题，主持校级统计学教学改革项目；在中文核心和CSSCI来源期刊公开发表科研和教改论文十余篇，主编统计学规划教材4部，出版学术专著1部；开展了多项企事业单位管理统计分析理论与技能培训。现任青岛市统计专家咨询委员会委员、西海岸新区统计专家咨询委员会副主任、黄三角区域经济研究中心研究员。2019年获得“MOOC中国杯”优质在线课程资源最受学生喜爱奖的唯一金奖。</t>
  </si>
  <si>
    <t xml:space="preserve">       在当下，数据已经融入到我们的日常生活。无论在什么领域，收集数据进行统计分析都是得出最好、最快答案的正确方法。面向经济管理类专业的管理统计学课程，从感性认知切入统计理念，介绍统计学的基础理论与方法，着重统计思维逻辑的构建和数据分析能力的培养，开拓经济管理领域统计分析视野，领略统计魅力，玩转趣味生活。</t>
  </si>
  <si>
    <t>https://www.xuetangx.com/course/sydyjs12011002697</t>
  </si>
  <si>
    <t>KC002708</t>
  </si>
  <si>
    <t>零基础学统计</t>
  </si>
  <si>
    <t>刘松林</t>
  </si>
  <si>
    <t>研究方向：金融统计、产业大数据中南财经政法大学数量经济学专业毕业，2009.09—2010.06公派英国卡迪夫大学学院金融系访问，2013.09—2014.05在武汉大学经管学院(湖北省青年教师骨干项目）进修。2014.06—2015.02赴澳大利亚科廷大学理学院数学与统计系访问。</t>
  </si>
  <si>
    <t>激发学习兴趣，轻松学好统计。</t>
  </si>
  <si>
    <t>https://www.xuetangx.com/course/hubei07011002708</t>
  </si>
  <si>
    <t>KC003492</t>
  </si>
  <si>
    <t>生活中的统计学</t>
  </si>
  <si>
    <t>庞智强</t>
  </si>
  <si>
    <t>庞智强教授，甘肃省人民政府参事室特约研究员，兰州财经大学统计学院院长、博士生导师，甘肃省高校教学名师。入选甘肃省领军人才第二层次、甘肃省宣传文化系统“四个一批”理论人才，是甘肃省减灾委员会专家委员会委员、甘肃省委讲师团成员。长期从事调查技术与西部经济、社会、科技发展问题的统计实证研究，总结出“美丽乡村建设的康县模式”，近年来有9篇调研报告获得省委、省政府主要领导肯定性批示。</t>
  </si>
  <si>
    <t>生活中的统计，统计中的生活!</t>
  </si>
  <si>
    <t>https://www.xuetangx.com/course/lzufe02011003492</t>
  </si>
  <si>
    <t>KC000324</t>
  </si>
  <si>
    <t>基于R语言的社会统计分析</t>
  </si>
  <si>
    <t>StatisticalAnalysisfortheSocialSciencesUsingR</t>
  </si>
  <si>
    <t>罗昊</t>
  </si>
  <si>
    <t>罗昊，博士，讲师。2011年毕业于瑞典乌普萨拉大学社会科学学院统计学系，获统计学博士学位，主修结构方程模型。2011年至2014年间，分别在清华大学和香港大学从事博士后研究，主攻结构方程模型方法论以及社会学、人口学定量研究，期间于国际核心期刊发表论文十余篇，并出版学术专著一部。 2014年起在清华大学社会学系任教，主要讲授“社会统计学”、“社会统计学（中级）”和“大数据分析(A)”。</t>
  </si>
  <si>
    <t>统计学是现代科学的通用语，是现代研究一项不可缺少的工具。社会科学与经典统计学原理结合，形成了一套使用统计测量体系研究社会环境中人类行为的方法论体系。这套体系不仅局限于深奥的数字、表格和公式，更是一种逻辑思维方式；它提供给研究者的不仅是收集、分析、理解数据的基本技能，更是一种从证据到结论的科学推论过程。统计分析可分为探索性数据分析和推断性统计方法两部分，概率论则是连接两者的桥梁。本课程将借助开放源统计软件R语言所带来的强大功能，介绍探索数据的必备技能。接着，我们将对抽样分布、估计以及假设检验等统计学核心理论进行讲解。最后，我们将结合来自社会学、心理学、教育学等学科的研究实例，对多元回归、逻辑斯蒂回归、多水平模型等高级统计方法在社会科学中的应用进行探讨。即使你以往的数学学习困难重重，也并不意味着你在这门课的学习中将处于劣势。我们相信，逻辑思维的训练比计算能力更重要。课程结束，你将对如何提炼纷繁数据中的有效信息有更好的感觉；别人研究中的统计分析将不再是你的阅读禁区；你将学会如何作为统计学原理的消费者，将统计思维应用到自己的研究中去。</t>
  </si>
  <si>
    <t>https://www.xuetangx.com/course/THU07011000324</t>
  </si>
  <si>
    <t>KC004792</t>
  </si>
  <si>
    <t>数据统计与分析</t>
  </si>
  <si>
    <t>空军工程大学</t>
  </si>
  <si>
    <t>李超</t>
  </si>
  <si>
    <t>李超， 空军工程大学装备管理与无人机工程学院讲师，主讲《系统工程》《系统建模与仿真》《质量控制》等课程。</t>
  </si>
  <si>
    <t>一门介绍如何进行获取、统计与分析的课程</t>
  </si>
  <si>
    <t>https://www.xuetangx.com/course/AFEU07121004792</t>
  </si>
  <si>
    <t>KC004931</t>
  </si>
  <si>
    <t>数理统计</t>
  </si>
  <si>
    <t xml:space="preserve">博士，北京理工大学数学与统计学院副教授。作为一线教师先后讲授《概率论与数理统计》、《概率论》、《数理统计》、《应用回归分析》本科生课程和《高等数理统计》、《应用数理统计》研究生课程。2020年荣获北京理工大学第五届迪文“课堂教学类”优秀教师奖一等奖；2021年，作为负责人荣获首届北京高校大学数学课程教学创新示范交流二等奖；2021年，荣获北京理工大学第十六届教育教学成果一等奖（第二完成人）。主持及参加多项线上线下混合教改项目。在教学过程中始终坚持“用心教课、用爱育人”的使命，在三尺讲台上勤奋耕耘、默默奉献。
</t>
  </si>
  <si>
    <t>数理统计是研究如何有效地收集、整理和分析受随机因素影响的数据，并对所考虑的问题做出推断或预测，为采取某种决策和行动提供依据或建议的学科。
本课程内容包括数理统计介绍、抽样分布、点估计、区间估计、假设检验五大部分。
“无序隐有序，统计解迷离”！
本课程以“知识传授、价值塑造和能力培养”为教学目标，注重数理统计基本思想、基本理论和基本方法的讲解，将理论知识与实际应用相结合，使同学们更好地理解和掌握统计思想、方法、理论及其应用，引导学生坚守独立自主的探索精神，培养学生分析问题、解决问题、创新应用的能力，为后续学习相关专业知识、从事科学创新研究奠定坚实的理论基础。
让我们一起走进由北京理工大学数理统计教学团队制作的《数理统计》课程，在攀登知识的高峰中追求卓越，在探索实践的过程中追求精湛，为了在未来真刀真枪的实干中成就一番事业打下坚实基础，快来开启我们的学习之旅吧。</t>
  </si>
  <si>
    <t>https://www.xuetangx.com/course/bit07121004931/11079265?channel=i.area.manual_search</t>
  </si>
  <si>
    <t>KC003791</t>
  </si>
  <si>
    <t>轻松学统计</t>
  </si>
  <si>
    <t>Easy to learn statistics</t>
  </si>
  <si>
    <t>罗良清</t>
  </si>
  <si>
    <t>罗良清，江西财经大学统计学院教授，博士，博士生导师。国务院特殊津贴专家、教育部经济学类教指委委员、国家社科基金统计学科组评审专家、国务院扶贫办脱贫攻坚考核第三方评估知名专家之一、“赣鄱英才555工程”人文社科类领军人才、江西省省情研究特聘专家、江西省教学名师、江西省金牌教授、江西省高校中青年学科带头人、江西财经大学统计学科带头人、首席教授。兼任中国统计学会常务理事、中国统计教育学会副会长、中国企业经济统计学会会长、中国商业统计学会副会长、全国统计学教材编审委员会委员、江西省统计学会副会长等。发表论文100余篇，其中，在权威期刊发表《中国贫困动态变化分解》（管理世界，2020）、《农民多维分化背景下的合作社建设与乡村振兴》（农业经济问题，2020）、《就业扶贫、增收效应与异质性分析》（数量经济技术经济研究，2020）等论文数十篇；出版专著《农村扶贫效果评价研究》等12部；承担课题60余项，其中国家社科基金重大招标项目1项（《贫困退出考核评估的统计测度研究》，2017）、国家社科基金课题2项、国家自然基金课题1项，国务院扶贫办招标项目3项等。罗良清教授总结相关教学成果，先后出版了多部统计学教材，主持了多项教学改革项目，发表教改论文10余篇。教学相关教学成果分获江西省优秀教材成果一等奖2项、二等奖2项、江西省教学成果一等奖1项、江西省教学成果二等奖3项、江西财经大学优秀教学成果特等奖2项等。先后负责国家精品在线开放课程《轻松学统计》等一系列网络视频课程。作为带头人的“统计学核心课程”团队获批江西省级教学团队。主编教材被教育部列为“现代管理类创新系列教材”和“21世纪高等教育标准教材”，是国家“十一五”规划教材。</t>
  </si>
  <si>
    <t>《轻松学统计》课程由江西财经大学统计学院博士生导师罗良清教授领衔的团队制作完成，是课程组运用信息技术改变教学方式，尝试信息技术与课程融合的成果。课程体系完整，每节视频短小精悍，内容生动有趣，授课风趣幽默，资源丰富多样、学习过程轻松愉悦，是融娱乐性、通俗性和严谨性于一体的MOOC课堂。</t>
  </si>
  <si>
    <t>https://www.xuetangx.com/course/jxufe04011003791/10332548?channel=i.area.manual_search</t>
  </si>
  <si>
    <t>物理学类</t>
  </si>
  <si>
    <t>KC000288</t>
  </si>
  <si>
    <t>大学物理1(力学、热学)</t>
  </si>
  <si>
    <t>安宇</t>
  </si>
  <si>
    <t>安宇，教授，博士生导师。长期从事基础物理教学工作，是清华大学大学物理课程负责人，清华大学教学顾问组专家，2013国家精品资源共享课清华大学大学物理课程团队负责人。2000年获清华大学青年教师优秀教学奖，2013年获北京市教学名师奖。发表研究论文50多篇，在声空化领域的国际会议上多次做邀请报告。</t>
  </si>
  <si>
    <t>大学物理的课程归纳了物理学的经典内容，是前辈物理学家的发现和总结，是智慧的结晶。大学物理中的很多思想方法都带有普适性，对其它科学和技术的发展都有无可估量的重要意义。大学物理课程分两个学期开设,一般是春季学期的大学物理1(力学、热学)和秋季学期的大学物理2（电磁学、波动光学和量子物理基础）。每学期授课学时60,对清华工科院系的学生是必修课程。大学物理课程通常是以合理说明或推论的方式，辅助以课堂演示实验，简单明了地给出物理学的基本规律。以此为基础认识和理解自然现象，并学习解决实际问题的物理方法。作为MOOC课程，我们把大学物理课程内容分解成10分钟左右视频为基础的很多片断，每个片断包含一或两个知识点。但是，我们在学习过程应时刻牢记，这些知识点所包含的基本概念和基本方法之间有密切联系，要经常思考，注意融会贯通。考虑到选课同学的基础不同，我们把内容分成：基本内容（不带星号），单星号内容以及双星号内容。清华以外的同学只要求基本内容，当然如果本人愿意，也可以与清华同学一样要求，即，除了这些基本内容外，还要求掌握单星号内容。双星号内容则是额外内容。</t>
  </si>
  <si>
    <t>https://www.xuetangx.com/course/THU07021000288</t>
  </si>
  <si>
    <t>KC000027</t>
  </si>
  <si>
    <t>大学物理——电磁学</t>
  </si>
  <si>
    <t>CollegePhysics——Electromagnetism</t>
  </si>
  <si>
    <t>胡海云</t>
  </si>
  <si>
    <t>英国谢菲尔德大学博士，现为物理学院教授，大学物理教学与实验中心主任，物理学院副院长。在《中国大学教学》、《大学物理》等刊物及国内外教学会议上已发表教研论文20余篇；在Physics Letters A、Materials Science、Applied Surface Sciene等刊物和国际学术会议上已发表学术论文30余篇。曾被评为北京教育先锋管理育人先进个人（2011年），荣获北京市高等学校教学名师奖（2012年），北京高校青年教师教学基本功比赛优秀指导教师奖（2013年），北京市教育教学成果二等奖（2009年），主讲的《大学物理》课被评为北京市精品课（2008年），主编教材《大学物理》被评为北京高等教育精品教材（2011年）。</t>
  </si>
  <si>
    <t>电磁学是物理学的一个重要分支，它研究的对象是电磁运动及其所引起的各种现象最基本的规律。电磁学的发展不仅与人们的日常生活和生产技术有着十分密切的关系，而且也是电工学、无线电电子学、电子计算机技术以及其他新科学、新技术发展的基础。这里我们着重从场的观点阐述静电场和稳恒磁场的基本概念、基本规律和基本定理，揭示电磁感应现象的物理本质，最后介绍电磁场理论的初步知识。通过课程学习，学生掌握电场、磁场、电磁感应的基本规律和基本现象，特别是电磁场的基本定律定理，包括库仑定律、静电场的高斯定理、静电场的环路定理、安培定律、磁场的高斯定理及安培环路定理、电磁感应定律等，并利用这些定理定律分析和解决电磁学中的一些问题。</t>
  </si>
  <si>
    <t>https://www.xuetangx.com/course/BIT07021000027</t>
  </si>
  <si>
    <t>KC000028</t>
  </si>
  <si>
    <t>大学物理——近代物理</t>
  </si>
  <si>
    <t>CollegePhyiscs——ModernPhysics</t>
  </si>
  <si>
    <t>量子力学和相对论统称为近代物理学，是20世纪物理学最伟大的发现，没有它们就不会有今天的计算机、激光、核能、纳米、宇宙探索等各种各样的高新技术。本课程在相对论部分着重阐明狭义相对论的基本原理及其在物理学中的重要意义。关于洛仑兹变换、时空观和时空几何的讨论，如同时性的相对性和动钟变慢和长度缩短及动力学方面的内容如相对论质量和动量、相对论能量的学习，都有助于大家加深对狭义相对论的理解。在量子物理部分我们将大至顺着人类对微观粒子本性认识的发展历史，通过黑体辐射规律、光电效应现象、康普顿效应、粒子的波动性等这些对经典物理而言是不可思议的怪事。着重引入普朗克、爱因斯坦、德布罗意、玻恩、海森伯等相继提出的量子物理中一些基本概念、规律和方法，使同学们从中体会和欣赏微观世界的和谐与优美。主要包括相对论和量子物理两部分内容，其中相对论部分着重介绍狭义相对论的基本原理、洛伦兹变换、相对论的时空效应以及动力学方面的内容，还简要介绍广义相对论的基本原理和时空观；量子物理部分着重介绍微观粒子的波粒二象性、薛定谔方程及其应用、固定物理基础等。给学生创新思维和探究精神的启迪。</t>
  </si>
  <si>
    <t>https://www.xuetangx.com/course/BIT07021000028</t>
  </si>
  <si>
    <t>KC000029</t>
  </si>
  <si>
    <t>大学物理——力学与热学</t>
  </si>
  <si>
    <t>CollegePhysics——MechanicsandThermalPhysics</t>
  </si>
  <si>
    <t>刘兆龙</t>
  </si>
  <si>
    <t>理学博士,副教授,曾赴美国和英国做访问学者,在北京理工大学物理学院从事大学物理等课程的教学和材料物理方面的研究工作。编写、翻译教材9本，近百万字。发表学术论文30余篇，主持和完成过多项教改项目，获得过省部级、北京市级和校级奖项10余项。</t>
  </si>
  <si>
    <t>课程内容覆盖了经典物理学的两个重要分支：力学和热学，在航天、机械、化学、材料、生命科学等领域有着重要的应用。本课程讲授力学和热学的基本研究方法、机械运动和热运动遵从的基本规律和理论、以及力学和热学的应用。通过此课程的学习，帮助学生掌握物理学最基本的知识和最具有普适性的研究方法。•掌握研究机械运动和热运动的基本方法，包括描述系统所用的参量和方法，系统所遵循的基本方程及其应用等。•掌握力学、热学的基本观点和基本规律，如能量的观点、熵的观点以及守恒定律。熟悉典型的运动，如刚体的定轴转动、气体的等值过程等，能够对具体的运动或系统进行合理地分析与判断，并熟练地运用微积分和矢量运算解决力学和热学中的基本问题。•受到科学方法的训练，提高解决问题的能力，学会用力学和热学的知识，分析解释生活和自然界中的相关现象。</t>
  </si>
  <si>
    <t>https://www.xuetangx.com/course/BIT07021000029</t>
  </si>
  <si>
    <t>KC000030</t>
  </si>
  <si>
    <t>大学物理——振动、波动与光学</t>
  </si>
  <si>
    <t>CollegePhyiscs-Oscillations,WavesandOptics</t>
  </si>
  <si>
    <t>振动和波动是很普遍的运动，是物理学研究的基本运动形式之一。波动理论是研究机械波、电磁波、光波、物质波等波动的基础，在工程技术和医学等领域有着广泛地应用。光学是物理学的一个重要分支，尽管它很古老，但目前该领域的研究仍然十分活跃，是物理学的前沿领域。本模块中主要讲授波动光学部分的知识。通过课程学习，学生掌握振动、波动的基本特点和研究方法，掌握波动光学的基础理论。包括描述振动和波动所用的基本参量、基本方程、振动与波动的叠加方法、光的本质、光的干涉与衍射以及偏振现象的实验与理论解释。能够熟练地研究典型的振动和波动，如简谐振动、简谐振动的叠加、简谐波、驻波等。熟练地分析典型的干涉和衍射现象，如杨氏双缝干涉、等厚干涉、单缝衍射、光栅衍射等。此模块注重培养学生理论联系实际的能力，训练学生应用所学的知识解释一些生活和自然界中的相关现象。</t>
  </si>
  <si>
    <t>https://www.xuetangx.com/course/BIT07021000030</t>
  </si>
  <si>
    <t>KC000289</t>
  </si>
  <si>
    <t>大学物理2（电磁学光学量子物理）</t>
  </si>
  <si>
    <t>UniversityPhysics2</t>
  </si>
  <si>
    <t>大学物理2（电磁学、波动光学和量子物理基础）是大学物理1(力学、热学)的续篇,有一定关联性。比如，光学要用到振动和波动章节中的知识。其它内容也会涉及力学的概念，或者热学的概念，所以最好是学了大学物理1后再学大学物理2比较合适。如果过去学过一些力学和热学的概念和知识，也可以直接学大学物理2。大学物理2中电磁学部分涵盖了电磁学的基本内容，但因为学时限制只涉及最基本的概念和知识。光学部分主要讲干涉、衍射和偏振内容。量子物理部分其实只是量子物理的初步入门，介绍量子物理的最基本概念。学习量子物理时，我们会发现前面学过的有些经典概念可能是错的，这种情况可能还不少。这不是说前面学的白学了，经典物理概念有它适用的一面，也有其局限的一面。后面还简单介绍原子、固体以及原子核，主要用量子物理的概念，了解和认识它们的结构以及特性。同大学物理1一样，我们把内容分成：基本内容（不带星号），单星号内容以及双星号内容。清华以外的同学只要求基本内容，当然如果本人愿意，也可以与清华同学一样要求，即，除了这些基本内容外，还要求掌握单星号内容。双星号内容则是额外内容。</t>
  </si>
  <si>
    <t>https://www.xuetangx.com/course/THU07021000289</t>
  </si>
  <si>
    <t>KC000454</t>
  </si>
  <si>
    <t>大学物理——电磁学和光学</t>
  </si>
  <si>
    <t>UniversityPhysics-ElectromagnetismandOptics</t>
  </si>
  <si>
    <t>李玉香</t>
  </si>
  <si>
    <t>山东大学物理学院教授，九三学社山东大学委员会委员。主要讲授本科生的《大学物理》、留学生的《大学物理》（全英语）、研究生的《专业英语》等课程。主要从事半导体微纳器件新型清洗技术、新型阻变存储器、有机半导体材料与器件等研究，作为项目或专题负责人承担了国家“八五”和“九五”科技攻关项目、国家重点军工项目、国家自然科学基金项目、省科技项目等多项，获国家及省部级奖励6项，国家发明专利5项，发表论文30余篇。</t>
  </si>
  <si>
    <t>以物理学基础为内容的《大学物理》课程，是高等学校理工医科各专业学生一门重要的通识性必修基础课，也是经济、管理、文史等其他专业学生需要了解的通识选修课。该课程所教授的基本概念、基本理论和基本方法是构成学生科学素养的重要组成部分，是一个科学工作者和工程技术人员所必备的，也是新世纪高素质创新人才培养所需要的。通过《大学物理-电磁学和光学》课程系统讲解了电荷产生电场和电流产生磁场的规律、电场和磁场的相互联系、电磁场对电荷和电流的作用、电磁场对物质的各种效应、光的干涉、光的衍射和光的偏振的基本规律及其应用。通过本课程的学习，学生可以掌握电磁学和光学的相关基本概念、基本理论和基本方法，提高学生分析问题和解决问题的能力。</t>
  </si>
  <si>
    <t>https://www.xuetangx.com/course/SDU07021000454</t>
  </si>
  <si>
    <t>KC000456</t>
  </si>
  <si>
    <t>大学物理——相对论和量子物理</t>
  </si>
  <si>
    <t>UniversityPhysics-RelativityandQuantumPhysics</t>
  </si>
  <si>
    <t>刘建强</t>
  </si>
  <si>
    <t>博士，教授，博士生导师。山东大学物理学院基础物理教学研究中心主任。为本科生讲授《大学物理》、《普通物理实验》、《医用物理学》、《微电子前沿专题》、《物理与文化》等课程，为硕士生讲授《纳米半导体材料》等课程。长期从事基础物理课程教学和纳米半导体材料研究。国家精品资源共享课《物理学（大学物理）》负责人，首批国家精品在线开放课程《大学物理》负责人、主编《物理学》、《简明物理学》、《物理学学习指导书》等系列教材，主持多项国家级和省部级教研课题，发表教研论文六十余篇，获得山东省高等教育教学成果奖、山东大学教学成果奖、山东大学教学能手等多项教学奖励，获评爱课程中国大学MOOC优秀教师、学堂在线MOOC教学先锋，兼任教育部高等学校大学物理课程教学指导委员会委员、中国生物医学工程学会医学物理分会第八届委员会委员、《大学物理》第十届编辑委员会委员、教育部高等学校大学物理课程教学指导委员会医药类工作委员会主任委员、华东地区工作委员会副主任委员、文科类物理课程工作委员会副主任委员、中国大学物理教育MOOC联盟常委、中国生物医学工程学会医学物理分会第一届医学物理教育专业委员会副主任委员、山东省物理学类专业及大学物理课程教学指导委员会委员。主持二项国家自然科学基金和多项省部级科研项目，发表科研论文九十余篇，获得山东省技术发明二等奖和教育部科技进步奖二等奖各一项，山东省优秀硕士论文一篇，国家发明专利七项。</t>
  </si>
  <si>
    <t>以物理学基础为内容的《大学物理》课程，是高等学校理工医科各专业学生一门重要的通识性必修基础课，也是经济、管理、文史等其他专业学生需要了解的通识选修课。该课程所教授的基本概念、基本理论和基本方法是构成学生科学素养的重要组成部分，是一个科学工作者和工程技术人员所必备的，也是新世纪高素质创新人才培养所需要的。通过《大学物理-相对论和量子物理》课程的学习，学生能够掌握狭义相对论的基本原理和量子物理的相关概念及其规律，包括黑体辐射、光电效应、康普顿效应、量子论、波函数、薛定谔方程、电子自旋等，了解原子核和粒子的概念及其规律，并且能够运用相关基本概念、基本理论和基本方法初步分析并解决相对论和量子物理中的一些相关问题。</t>
  </si>
  <si>
    <t>https://www.xuetangx.com/course/SDU07021000456</t>
  </si>
  <si>
    <t>KC000455</t>
  </si>
  <si>
    <t>大学物理——力学和热学</t>
  </si>
  <si>
    <t>以物理学基础为内容的《大学物理》课程，是高等学校理工医科各专业学生一门重要的通识性必修基础课，也是经济、管理、文史等其他专业学生需要了解的通识选修课。该课程所教授的基本概念、基本理论和基本方法是构成学生科学素养的重要组成部分，是一个科学工作者和工程技术人员所必备的，也是新世纪高素质创新人才培养所需要的。通过《大学物理-力学和热学》课程的学习，学生能够掌握力学的基本知识，包括质点运动的描述、力学中的守恒定律（机械能守恒、动量守恒和角动量守恒）、刚体和理想流体的运动规律、振动和波动的相关规律，了解气体和液体的基本性质及其规律，并且能够运用相关基本概念、基本理论和基本方法分析并解决力学和热学中的一些相关问题。</t>
  </si>
  <si>
    <t>https://www.xuetangx.com/course/SDU07021000455</t>
  </si>
  <si>
    <t>KC001003</t>
  </si>
  <si>
    <t>大学物理（上）</t>
  </si>
  <si>
    <t>UniversityPhysics(Part1)</t>
  </si>
  <si>
    <t>河南科技大学</t>
  </si>
  <si>
    <t>巩晓阳</t>
  </si>
  <si>
    <t>巩晓阳，河南科技大学物理工程学院教授，洛阳市优秀教师。河南省物理学会理事，洛阳市物理学会秘书长。1970年2月生，1991年在毕业于华中师范大学物理系实验物理专业。从事物理教学20余年，先后主讲了《大学物理》、《电磁学》、《普通物理实验》、《专业英语》等课程，开设学校公选课《物理学引领我们探索宇宙》，曾获河南省教育厅教学技能竞赛一等奖，“教学标兵”，河南科技大学首届青年教师课堂教学大赛一等奖，河南科技大学教师教学比赛特等奖，多次获校级教学质量奖，河南科技大学优秀教师和河南科技大学优秀党员等。出版著作、教材9部。先后主持、参加主持参加河南省教学成果特等奖一项，河南省本科教学质量工程4项，河南省优秀课程等。</t>
  </si>
  <si>
    <t>本课程是河南科技大学大学物理教师团队精心打造的在线开放课程，团队结构合理，有从教30年左右的两位老教师和多年从事大学物理教学的中青年博士教师组成。团队老师教学经验丰富，教学方法新颖，教学内容熟练，教学水平高超。有三位教师获得河南省教学技能竞赛一等奖，河南省教学标兵。三位教师获得河南科技大学教师教学比赛特等奖，四位教师获得河南科技大学青年教师教学比赛奖，以优异的成绩打造较强的教学质量和竞争力。课程内容详尽，讲解细腻，习题和作业覆盖面广，基础和灵活相结合。课程受众广、理工农医各专业均可学习。课程是河南省精品课程、省精品资源共享课程、省在线开放课程，河南省优质课。</t>
  </si>
  <si>
    <t>https://www.xuetangx.com/course/HAUST07021001003</t>
  </si>
  <si>
    <t>KC001004</t>
  </si>
  <si>
    <t>大学物理（下）</t>
  </si>
  <si>
    <t>UniversityPhysics(Part2)</t>
  </si>
  <si>
    <t>https://www.xuetangx.com/course/HAUST07021001004</t>
  </si>
  <si>
    <t>KC000093</t>
  </si>
  <si>
    <t>大学物理（力学）</t>
  </si>
  <si>
    <t>Universityphysics(mechanics)</t>
  </si>
  <si>
    <t>孟庆鑫</t>
  </si>
  <si>
    <t>孟庆鑫，女，汉族，1972年生，理学博士，哈尔滨工业大学物理系，教授，现为哈尔滨工业大学物理系大学物理教研室副主任。主讲专业基础课“物理学史”、“电磁学”、公共基础课“大学物理”等课程。作为主持人承担与完成省级及教指委教学研究项目3项。主要研究方向为光电材料性能的理论与实验研究。承担与完成的科研项目有国家自然科学基金项目、总装“863”项目等。发表SCI检索论文20余篇。 获得的奖项有：教指委主办的全国青年教师大学物理课讲课比赛第1名（2014年）。</t>
  </si>
  <si>
    <t>《大学物理》课程是高等学校理工科各专业的一门重要公共基础课。哈尔滨工业大学开设《大学物理（力学）》MOOC课程的教学目标定位于：为培养非物理类理工科专业精英型人才打好物理基础。该课程以教育部高等学校非物理类专业物理基础课程教学指导分委员会“非物理类理工学科大学物理课程教学基本要求”为指导，内容包括基本要求中质点运动学、质点动力学、刚体转动、流体力学、振动与波动、相对论部分内容。《大学物理（力学）》课程包含Mooc平台功能中的课程视频、课间自测、周测、作业、考试、讨论区；此外，还将拓展前期预修视频、难点解析视频、在线测试互动反馈等功能。前期预修视频的目的是使学生拉齐在中学时期模块式学习中出现的不同知识点学习程度差异；难点解析视频和在线测试互动反馈两部分可在完整教学环节外，针对教学中出现的难点内容重新学习，并通过在线测试互动反馈来帮助学生自测。完成本课程内容的形式包括理论讲授、演示实验与分析、课外资料学习与结合习题的概念、理论、方法的训练。</t>
  </si>
  <si>
    <t>https://www.xuetangx.com/course/HIT07021000093</t>
  </si>
  <si>
    <t>KC000072</t>
  </si>
  <si>
    <t>大学物理1</t>
  </si>
  <si>
    <t>肖志俊</t>
  </si>
  <si>
    <t>肖志俊， 女， 电子与通信专业硕士。研究方向：物理教育、电磁场与微波技术。主持多项省、部级《大学物理》课程建设项目。</t>
  </si>
  <si>
    <t>《大学物理1》是工科类各专业一门非常重要的学科专业平台必修课程。《大学物理1》课程讲解物理学的基本原理、基础知识及其分析问题、解决问题的基本方法，它是以经典力学为基础，然后讲授热力学，电磁学。它包含的基本理论及其在科学技术上的实际应用等,都是每一个高级工程技术人员所必备的基础。</t>
  </si>
  <si>
    <t>https://www.xuetangx.com/course/GIT07021000072</t>
  </si>
  <si>
    <t>KC001934</t>
  </si>
  <si>
    <t>大学物理实验</t>
  </si>
  <si>
    <t>何原</t>
  </si>
  <si>
    <t>何原，男，1970年出生。1991年获四川大学物理专业理学学士，1994年获四川大学理论物理专业理学硕士，2000年获瑞典哥德堡大学计算化学专业博士学位。2001年至今，任四川大学物理学院教授，2006年起进入物理实验教学中心工作。研究方向：原子分子物理，在Chemical Physics Letters, Journal of Chemical Physics 等国际一流刊物上以第一作者发表文章十余篇。申请并获得授权与专业相关的国家发明专利多项，作为负责人承担完成国家自然科学基金等项目多项。常年讲授《大学物理》、《Medical Physics》(全英文教学)、《大学物理实验》等多门课程，曾获得四川省优秀教学成果一等奖（排名第二），历年多次获得“课堂教学质量优秀奖”和“华西学生最喜爱教师”称号。</t>
  </si>
  <si>
    <t>《大学物理实验》作为理、工、农、医等专业学生不可缺少的必修实践类课程，不仅是在物理实验基本技能上的入门训练,而且更注重培养学生的实践能力和创新思维,为后期更高层次的物理实验和科研工作打下良好的基础。</t>
  </si>
  <si>
    <t>https://www.xuetangx.com/course/2265</t>
  </si>
  <si>
    <t>KC002421</t>
  </si>
  <si>
    <t>流体力学</t>
  </si>
  <si>
    <t>许春晓</t>
  </si>
  <si>
    <t>许春晓，教授，博士生导师。于1990、1992、1995年分获清华大学工程力学系获学士、硕士和博士学位。从1995年开始任教于清华大学工程力学系，2007年任教授。现任清华大学航天航空学院流体力学研究所所长。主要从事湍流的相关研究工作，具体包括湍流的机理、数值模拟和减阻控制等。曾获国家杰出青年科学基金、北京市科技进步2等奖、清华大学优秀青年教师奖等。</t>
  </si>
  <si>
    <t>通过本课程，将培养学生解决流体力学问题所需的建模、求解和分析的能力。为学生进入与流动相关的专业学习、科学研究或是工程设计打下坚实的理论基础。</t>
  </si>
  <si>
    <t>https://www.xuetangx.com/course/thu07021002421</t>
  </si>
  <si>
    <t>KC002423</t>
  </si>
  <si>
    <t>电路分析基础就是这点事儿</t>
  </si>
  <si>
    <t>朱桂萍</t>
  </si>
  <si>
    <t>清华大学电机系 博士，教授，副系主任，北京市教学名师。长期从事“电路原理”课程教学工作。以第一、第二作者身份完成教材或教辅用书6部，发表科研和教学论文40余篇。合作录制的清华大学首门MOOC课程——“电路原理”， 2017年被评为首批“精品在线开放课程”。先后获得清华大学“青年教师教学优秀奖”、清华大学青年教师教学基本功一等奖、北京市青年教师教学基本功一等奖、北京市教育创新标兵、宝钢优秀教师奖。2016年获“清华大学教学成果特等奖”（2/5），2017年获“第4届大中华区MOOC研讨会”金奖（“课程应用与推广”类），2017年获得“北京市教学成果一等奖”（2/5）,2019年获得“清华大学教学成果一等奖”（第一完成人）。</t>
  </si>
  <si>
    <t>本课程将电路分析基础的主要内容提炼为“基本概念”、“分析依据”和“分析方法”三大部分共86个知识点，讲解简明扼要，并以清华大学若干考试真题为例介绍了相关知识点的应用。</t>
  </si>
  <si>
    <t>https://www.xuetangx.com/course/thu07021002423</t>
  </si>
  <si>
    <t>KC002827</t>
  </si>
  <si>
    <t>电路（上）</t>
  </si>
  <si>
    <t>齐超</t>
  </si>
  <si>
    <t>齐超，博士，教授，硕士生导师，是国家精品在线开放课程《电路(上)》负责人。主要研究方向为光电探测技术及仪器研制；电网及电气设备故障诊断技术及电能无线传输及质量监测。是国家自然科学基金、黑龙江省自然科学基金、863子课题、中国博士后、省博士后基金、省教育厅等多个科研项目负责人，主持和参加985国家重点学科建设、市科技攻关等项目，获省自然科学成果二等奖1项。作为《电路》主讲教师，先后获省高教成果一等奖1项，二等奖1项，三等奖2项；哈尔滨工业大学教学基本功竞赛一等奖，教学优秀二等奖，教学设计奖，远程优秀教学一等奖等。出版教材及相关参考书5本，近年发表高水平科研和教学论文40余篇。</t>
  </si>
  <si>
    <t>作为国家精品在线开放课程，具有(1)理论教学与实验教学相结合；(2)线上与线下延伸式教学相结合；(3)启发式与研究型教学相结合；(4)注重基础知识与工程应用背景相结合;(5)将电路发展简史引入等特点。全方位调动学生学习的积极性，培养工程实践能力和创新意识，提升学生分析问题解决问题能力。</t>
  </si>
  <si>
    <t>https://www.xuetangx.com/course/hit08061002827</t>
  </si>
  <si>
    <t>KC002103</t>
  </si>
  <si>
    <t>声纳技术</t>
  </si>
  <si>
    <t>中国人民解放军海军航空大学</t>
  </si>
  <si>
    <t>刘敏</t>
  </si>
  <si>
    <t>刘敏，副教授，长期从事《声纳技术》等课程的一线教学工作，曾被评为最受毕业学员欢迎教员，获院校级教学竞赛一等奖2次，三等奖1次，获省部级科技进步一等奖1项，二等奖2项，发表学术论文18篇，授权发明专利4项，山东省“泰山学者”科研团队学术骨干成员。主要负责绪论、波束形成、测距、测速以及声纳信号的发送与接收等五个模块的设计与录制工作。</t>
  </si>
  <si>
    <t>海洋作为重要的战略资源，已成为大国力量的竞技场，要维护海洋、开发海洋、经略海洋无不需要水声科学技术；“声纳”作为水下耳目，是如何实现水下目标探测的呢？声纳技术课程通过讲述如何利用声波实现水下目标探测、定位，为您了解水下世界打开知识大门。</t>
  </si>
  <si>
    <t>https://www.xuetangx.com/course/nau07021002103</t>
  </si>
  <si>
    <t>KC002300</t>
  </si>
  <si>
    <t>核反应堆物理分析(上)</t>
  </si>
  <si>
    <t>马续波</t>
  </si>
  <si>
    <t>华北电力大学核科学与工程学院教授，博士生导师，《核反应堆物理分析》课程负责人。中国核学会计算物理学会反应堆数值计算与粒子输运专委会委员，国家自然科学基金评审专家，主持了国家自然科学基金重点项目和面上项目等多项纵向项目。“编写了课程习题集和课程设计实践训练指导书，丰富了教学材料。先后获得了“华北电力大学青年教师讲课比赛三等奖”，“三育人先进个人”，“华北电力大学青年骨干教师”，“教学优秀”，“年度考核优秀”等多项荣誉称号。目前主要从事反应堆物理、反应堆中微子及核数据处理方法相关研究工作，发表SCI和EI学术论文超过40篇，其中8篇为ESI高被引论文，科研成果突出。</t>
  </si>
  <si>
    <t>你想知道原子弹爆炸的原理吗？你想对核电站反应堆的运行有更多的了解吗？那就跟我一起来进入《核反应堆物理分析》的世界吧。本课程将采用通俗易懂的语言讲解反应堆物理知识，并结合工程实践讲解理论的用途。</t>
  </si>
  <si>
    <t>https://www.xuetangx.com/course/ncepu07021002300</t>
  </si>
  <si>
    <t>KC001526</t>
  </si>
  <si>
    <t>诗情画意的光学</t>
  </si>
  <si>
    <t>Opticswithpoeticillusion</t>
  </si>
  <si>
    <t>江西理工大学</t>
  </si>
  <si>
    <t>潘小青</t>
  </si>
  <si>
    <t>潘小青，女，教授。长期进行教学改革探索，主持省教学改革项目多项，获江西省教学成果奖三次。主持的大学物理和大学物理实验课程为江西省精品资源共享课，多次评为学校课程教学十佳教师。先后获为江西省教学名师（2011），宝钢教育奖优秀教师（2013），2018年教育部在线教育中心“智慧教学之星”。江西省模范教师（2019），江西省“金牌”教授（2020）。为2006-2010年度，2013-2017年度和2018-2022年度连续三届的教育部大学物理课程教学指导委员会委员。</t>
  </si>
  <si>
    <t>本课程为大学物理中光学的全部内容，包括几何光学、波动光学和光量子理论三大部分。对中学没有学过光学模块的也可在这里完成从入门到提高的全过程。另外本课程力求摆脱以应试来学习物理课程的不良学习习惯，在课程中贯穿科学史并尝试用人文色彩讲述光学课程。课程要点如下。第一章光之初印象：简单介绍光给人们的主要印象，教育与光明和光学发展的主要过程。然后是光学成像的最初理论。第二章光之色，光之速：光的颜色、日常生活中天空的色彩、彩虹、海市蜃楼、天空亮度的成因和光速测量等。第三章揭开光的面纱—光的本性：光是波还是粒子？波动理论，电磁波理论；第四章光的干涉：介绍双缝干涉、薄膜干涉、等厚干涉等原理及应用。第五章光的衍射：介绍光衍射的基本理论与光学仪器分辨率。第六章光栅衍射：光栅衍射形成及其特点；第七章光的偏振。介绍光偏振的现象及日常产生偏振的方法和偏振的应用。第八章光的波粒二象性：介绍量子论的产生，爱因斯坦光量子理论和光的波粒二象性及玻尔的氢光谱理论。</t>
  </si>
  <si>
    <t>https://www.xuetangx.com/course/JXUST07021001526</t>
  </si>
  <si>
    <t>KC000338</t>
  </si>
  <si>
    <t>力学</t>
  </si>
  <si>
    <t>Mechanics</t>
  </si>
  <si>
    <t>李复</t>
  </si>
  <si>
    <t>李复，博士，教授清华大学物理系任教，主讲物理系普通物理课程“普物力学.分析力学”是清华大学精品课编写教材《力学教程》获普通高等教育“十一五”国家级精品教材立项；获评2013年北京市普通高等教育精品教材</t>
  </si>
  <si>
    <t>本课程是物理系基础物理的第一门课程。是本科生的核心基础课，主要面对需要坚实物理基础的本科生。物理学是整个自然科学的基础。物理学规律是自然界最基本的规律，物理学研究方法、实验手段是基本研究方法和实验手段。物理学原理是技术源泉，是多学科交叉、转移和渗透的支撑点。基础物理将物理学的全貌、特点、精华展现给学生,为学生构建最坚实的基础。着重讨论基本原理、方法、思路,发掘物理学本质,培养学生学习、研究、创新能力;结合生活、生产、现代科学技术前沿,使学生对自然科学产生浓厚的学习兴趣，挖掘继续学习、深入学习的潜质。在研究型人才的培养中，基础物理课程担负着最重要的使命。本课程作为基础物理的第一门课程，起着开创、核心的作用。本课程重点：牛顿定律、运动定理、连续介质力学、振动与波、狭义相对论</t>
  </si>
  <si>
    <t>https://www.xuetangx.com/course/THU07021000338</t>
  </si>
  <si>
    <t>KC000337</t>
  </si>
  <si>
    <t>理论力学</t>
  </si>
  <si>
    <t>TheoreticalMechanics</t>
  </si>
  <si>
    <t>理论力学既是一门基础学科，又是一门技术学科。它一方面是众多工科课程的基础，同时又能独立处理很多工程问题。理论力学课程内容按研究方法分类，包括以牛顿定律为基础的矢量力学（几何力学）；以变分原理为基础分析力学。按研究内容分类，分为运动学：研究运动的描述；动力学：研究运动的力与运动的关系；静力学：研究力与平衡的关系。教学安排：绪论第I篇运动学第1章点的运动学第2章刚体运动学第3章复合运动第II篇静力学第4章几何静力学第5章分析静力学第III篇动力学第6章质点动力学第7章质点系动力学第8章分析动力学第IV篇动力学专题第9章刚体动力学第10章变质量系统动力学第11章机械振动基础前三篇是教学主要内容，第四篇可以根据情况选择部分内容讲解。在教学过程中，除了常规的授课、习题讲解外，还有大量生动有趣的与课程内容相关的小讲座、电视节目片段、趣味力学游戏穿插在其中。此外还会公布一些比赛的内容，进行线下的比赛。</t>
  </si>
  <si>
    <t>https://www.xuetangx.com/course/THU07021000337</t>
  </si>
  <si>
    <t>KC000339</t>
  </si>
  <si>
    <t>量子力学（上）</t>
  </si>
  <si>
    <t>QuantumMechanicsPartI</t>
  </si>
  <si>
    <t>徐湛</t>
  </si>
  <si>
    <t>学术专长：理论物理。研究方向：粒子理论、量子场论、数学物理、引力和宇宙论、凝聚态理论、量子信息学。主要学术成果：在规范场理论中创立的旋量演算方法（Spinor Calculus）被国际同行称为中国魔术（Chinese magic）。2013年获得中国物理学会第九届周培源物理奖。教学经历：多年讲授量子力学、费曼物理学、电动力学、统计力学等课程。</t>
  </si>
  <si>
    <t>量子力学是近代和现代物理学的理论基础，也是许多现代高新技术的科学基础。现代物理学的众多分支学科，例如原子和分子物理、原子核和粒子物理、凝聚态物理、材料物理、化学物理、生物物理、天体物理、量子信息和量子计算等等，都离不开量子力学。近年来，随着实验技术和探测手段的不断进步，出现了一系列宏观尺度上的新奇量子现象，例如超导、超流、量子霍尔效应、高温超导、玻色-爱因斯坦凝聚、拓扑绝缘体等，大大拓宽了量子力学的应用范围，也加深了人们对于量子力学的认识。同时，对“基本”粒子世界的研究、对量子信息学的研究、对量子纠缠的本质的研究等等，也给量子力学提出了许多有待回答的新问题。所以，量子力学是一门仍然在不断地发展，与时俱进的科学。《量子力学》MOOC课程分两个学期开设，一般在秋季学期开《量子力学（上）》，春季学期开《量子力学（下）》。主要是在分析实验现象的基础上，利用推理论证和解析推导的方法，阐释量子力学的基本原理和基本概念，发展量子力学处理实际物理问题的基本方法，以求正确地认识和描写微观世界。这个MOOC课程将把《量子力学》的内容分解成以20分钟左右的视频为单元的一系列片段，每个片段包含一个或两个基本知识点。在学习过程中，请注意各个知识点之间的相互联系。考虑到选课同学的基础和目标不同，这个MOOC课程的内容分为两类：基本内容（不带星号）和提高拓展内容（用星号表示）。物理专业的同学要求掌握全部的内容，物理专业以外的同学可以只学基本内容。当然，非物理专业的学生学一点提高拓展的内容，也是有益无害的事情。</t>
  </si>
  <si>
    <t>https://www.xuetangx.com/course/THU07021000339</t>
  </si>
  <si>
    <t>KC000340</t>
  </si>
  <si>
    <t>量子力学（下）</t>
  </si>
  <si>
    <t>QuantumMechanicsPartII</t>
  </si>
  <si>
    <t>量子力学是近代和现代物理学的理论基础，也是许多现代高新技术的科学基础。现代物理学的众多分支学科，例如原子和分子物理、原子核和粒子物理、凝聚态物理、材料物理、化学物理、生物物理、天体物理、量子信息和量子计算等等，都离不开量子力学。近年来，随着实验技术和探测手段的不断进步，出现了一系列宏观尺度上的新奇量子现象，例如超导、超流、量子霍尔效应、高温超导、玻色-爱因斯坦凝聚、拓扑绝缘体等，大大拓宽了量子力学的应用范围，也加深了人们对于量子力学的认识。同时，对“基本”粒子世界的研究、对量子信息学的研究、对量子纠缠的本质的研究等等，也给量子力学提出了许多有待回答的新问题。所以，量子力学是一门仍然在不断地发展，与时俱进的科学。本课程主要是在分析实验现象的基础上，利用推理论证和解析推导的方法，阐释量子力学的基本原理和基本概念，发展量子力学处理实际物理问题的基本方法，以求正确地认识和描写微观世界。这个MOOC课程将把《量子力学》的内容分解成以20分钟左右的视频为单元的一系列片段，每个片段包含一个或两个基本知识点。在学习过程中，请注意各个知识点之间的相互联系。考虑到选课同学的基础和目标不同，这个MOOC课程的内容分为两类：基本内容（不带星号）和提高拓展内容（用星号表示）。物理专业的同学要求掌握全部的内容，物理专业以外的同学可以只学基本内容。当然，非物理专业的学生学一点提高拓展的内容，也是有益无害的事情。</t>
  </si>
  <si>
    <t>https://www.xuetangx.com/course/THU07021000340</t>
  </si>
  <si>
    <t>KC002682</t>
  </si>
  <si>
    <t>量子力学前沿选题</t>
  </si>
  <si>
    <t>张礼</t>
  </si>
  <si>
    <t>张礼教授，理论物理学家，祖籍安徽祁门，出生于天津。1946年毕业于辅仁大学。1956年获苏联列宁格勒大学数理科学副博士。曾工作于列宁格勒大学物理研究所；1963年于丹麦哥本哈根理论物理所做研究；1980年于美国加州理工学院进行研究。曾任清华大学工程物理系系主任、教授，清华大学物理系系主任、教授，退休后返聘于清华大学高等研究院。现讲授清华大学研究生量子力学前沿问题等课程。曾获得2013年周培源理论物理学奖。曾在电子系统中正电子的定矿局和湮灭问题的研究，高能质子碰撞，介子形状的量子色动力学修正，双深信光子过程的QCD修正，玻色爱因斯坦凝聚等做出成果。目前的主要研究方向为冷原子和量子气体。编著《低能光核过程》、《近代物理学新进展》、《量子力学前沿问题》等物理教材。翻译作品包括《时间简史》、《可畏的对称》与《爱因斯坦的宇宙》（原名《老人的玩具》）等著名的科普读物。</t>
  </si>
  <si>
    <t>课程目的是加深量子力学基础概念的理解， 并帮助学生了解更多量子力学在基础物理学和其他分支方面的重要应用. 课程帮助学生在他们选择研究方向时可以更容易通过文献阅读过程而进入课题。</t>
  </si>
  <si>
    <t>https://www.xuetangx.com/course/thu08011002682</t>
  </si>
  <si>
    <t>KC000391</t>
  </si>
  <si>
    <t>水力学</t>
  </si>
  <si>
    <t>Hydrodynamics</t>
  </si>
  <si>
    <t>博士，副教授。2003年-2004年赴Tokyo University和Kanazawa University访问研究。主讲《水力学》，《水质模拟》和《工程流体力学专题》。分别于2006年和2010年获清华大学教学成果一等奖，2008年获清华大学青年教师教学优秀奖。</t>
  </si>
  <si>
    <t>《水力学》是水利、土木、环境、建筑和工程物理等相关专业的技术基础课，它以水为主要对象研究流体运动的规律以及流体与边界的相互作用。本课程的主要任务是培养学生在三个方面的知识与能力：(1)掌握水力学基本概念和基本理论；(2)培养创新意识和科学素养；(3)培养分析和解决工程实际中水力学问题的能力和实验技能。课程内容包括：基础部分、专题部分和实验部分。基础部分：1.流体的物理力学性质；2.静力学；3.运动学；4.动力学基础；5.量纲分析和相似理论；6.流动阻力和能量损失。专题部分：1.有旋流动和有势流动；2.边界层理论基础与绕流运动；3.孔口、管嘴出流有压管流。实验部分：包括常规教学实验和设计型（创新）实验。</t>
  </si>
  <si>
    <t>https://www.xuetangx.com/course/THU08111000391</t>
  </si>
  <si>
    <t>KC001202</t>
  </si>
  <si>
    <t>土力学</t>
  </si>
  <si>
    <t>SoilMechanics</t>
  </si>
  <si>
    <t>陈群</t>
  </si>
  <si>
    <t>陈群，女，汉族，生于1972年1月，博士，现为四川大学水利水电学院教授、博士生导师，水力学与山区河流开发保护国家重点实验室岩土结构所所长。兼任中国岩石力学与工程学会环境岩土分会理事；中国水利学会岩土力学专业委员会委员；土木工程学会土力学及岩土工程分会土力学教学专业委员会委员。2007年10月，入选“教育部新世纪优秀人才支持计划”；2010年7月被录取为国家留学基金委员会国家公派高级研究学者项目出国留学人员；2013年5月获批四川省第十批学术与技术带头人后备人选；2013年12月获得“四川省海外高层次留学人才”认定。主要承担本科生的《土力学》课程，研究生的《地基处理与基础工程》、《高等土力学》、《土木工程前沿》等课程。主要从事土体渗流及渗透破坏特性、非饱和特性、土石坝工程、岩土边坡工程、环境岩土工程等研究工作。长期负责“土力学”课程建设，2014年“土力学”课程被批准为省级精品资源共享课程；2017年被认定为第二批高等学校省级精品在线开放课程；主编 “十二五”规划教材《土力学》，参编“十二五”规划教材《土力学》。获四川省教学成果一等奖等多项校级及以上教学奖励。发表学术论文80余篇，其中SCI检索10余篇，EI检索30余篇，授权发明专利8项，获四川省科技进步一等奖（自然科学类）1项。</t>
  </si>
  <si>
    <t>“土力学”课程在重点讲解土力学基本概念、基本原理和方法的同时，将土力学的工程应用贯穿于整个课程，同时适当介绍学科的最新成果和发展动态，使该课程的科学性、前沿性、实用性融为一体。该课程主要介绍土的基本性质、土力学基本原理及其应用，包括土的物理性质及工程分类、土中的应力及有效应力原理、土的渗透性及渗透稳定性、土的压缩性及地基的沉降和固结计算、土的抗剪强度、填土的压实及其工程性质、土压力及挡土墙、土坡稳定性分析、地基承载力等内容。本课程是四川省省级精品资源共享课以及省级精品在线开放课程。在校内授课时间为48~56学时，其中包括40~46个理论授课学生和8~10个试验课学时。校内授课对象为水利水电工程、土木工程、农业水利工程的本科学生，每届300~350人。土力学课程的内容非常丰富，非常实用，课程选用教材结构合理，实用性强，内容充实，通俗易懂，兼顾教学与自学。老师的讲解细致深入，习题具有针对性，对土力学的原理和方法有很好的巩固作用。通过课程的学习，不仅掌握了必要的学科知识，还开阔了眼界，掌握了土力学理论知识的实际应用。课程在培养同学创新精神和实践能力方面起到了较大的促进作用。学生普遍反映，土力学课程很受大家欢迎且是重要的基础课程，对其专业课程的学习帮助极大。近年来，学生对课程的讲授方式、教师的敬业精神褒奖有佳。“土力学”课程已成为本校水利水电学院和建筑与环境学院广大学生普遍认可并受到欢迎的一门课程。土力学课程网站2013年获四川大学课程中心优秀课程网站二等奖。</t>
  </si>
  <si>
    <t>https://www.xuetangx.com/course/SUDA08101001202</t>
  </si>
  <si>
    <t>KC001363</t>
  </si>
  <si>
    <t>廖红建</t>
  </si>
  <si>
    <t>廖红建，博士，慕课《土力学》课程主讲教师和负责人，博士生导师，长期从事土力学的教学和科研工作，获得日本东海大学博士学位。国际土力学与岩土工程学会会员，中国土木工程学会土力学教学专业委员会副主任委员，中国岩石力学与工程学会理事，陕西省岩土力学与工程学会副理事长。应邀在京都大学、名古屋工业大学、新加坡南洋理工大学从事岩土材料强度变形特性研究。主持国家级、省部级等科研项目30余项，获陕西省科技进步一等奖、西安市自然科学优秀学术论文一等奖。发表学术论文200余篇，编译出版中英日文教材专著10余部。长期讲授土力学、工程地质、高等土力学等课程，致力于岩土工程的防灾减灾研究。</t>
  </si>
  <si>
    <t>土力学在线课程讲述清楚、图文并茂、理论与实践并重。每章均设计思维导图和小结，以便学生全面了解本章的学习思路和重点与难点，每章附中英文专业词汇，促进学生复习和巩固所学知识。设有各类测试题，使学生达到学习练习相结合。配有廖红建教授主编的高教出版社出版的纸质和数字资源相结合教材。《土力学》的先导课程及相关课程有这样一些（高等数学、大学物理、大学化学、材料力学、弹性力学、水文地质和工程地质）。它是在大家学习了高等数学、大学物理、大学化学、材料力学、弹性力学、水文地质和工程地质等的基础上，是在大学三年级开设的一门课。本课程学习目标：1.掌握土的基本性质与工程特性、基本概念和计算原理、主要的计算方法等。2.掌握一定的土工测试技术，为今后从事相关的工程技术和科学研究工作打下基础。3.培养学生理论联系实际，了解土力学在工程实践中的应用，达到具有分析实际工程问题和解决问题的能力，并在建筑工程领域的实际勘察、设计、施工中发挥作用。</t>
  </si>
  <si>
    <t>https://www.xuetangx.com/course/XJTU08101001363</t>
  </si>
  <si>
    <t>KC000395</t>
  </si>
  <si>
    <t>SoilMechanics（Ⅰ）</t>
  </si>
  <si>
    <t>张丙印</t>
  </si>
  <si>
    <t>工学博士，教研系列长聘教授，博士生导师。现任中国土木工程学会土力学及岩土工程分会常务理事、土力学教学专业委员会主任委员等。国家级本科生精品课和精品资源共享课《土力学》的课程负责人及主讲教师。主要研究方向包括，岩土材料本构关系、岩土工程计算理论及分析方法、高土石坝工程、近海岩土工程和城市地铁工程等。作为项目负责人主持完成各类科研项目50余项。曾获国家科技进步二等奖、云南省科技进步一等奖、教育部科技进步二等奖、中国职业安全健康协会科学技术一等奖等。主编大学本科生教材2部。在国内外重要学术刊物及学术会议上发表学术论文百余篇。</t>
  </si>
  <si>
    <t>&lt;table&gt; &lt;tbody&gt; &lt;tr&gt; &lt;td&gt; 《土力学》是土木工程和水利水电工程的核心课程，也是交通、港口、环境、核电站和矿山等相关专业的重要专业基础课程。按照课程的特点和定位以及对学生能力培养的需求，将《土力学》课程教学组合为三个模块：（1）《土力学》的理论，以土的渗透、变形和强度三大基本特性为核心内容，注重培养学生理性思维和分析能力；（2）《土力学》的应用，主要学习土力学基本理论在各种工程问题中的应用，注重培养学生的实用计算和工程判断能力；（3）《土力学》的实验，以土的物性试验、三轴试验和固结试验等为核心教学内容，注重培养学生土工试验的动手能力。 &lt;/td&gt; &lt;/tr&gt; &lt;/tbody&gt;&lt;/table&gt;</t>
  </si>
  <si>
    <t>https://www.xuetangx.com/course/THU08101000395</t>
  </si>
  <si>
    <t>KC001384</t>
  </si>
  <si>
    <t>理论力学（B）</t>
  </si>
  <si>
    <t>Theoreticalmechanics（B）</t>
  </si>
  <si>
    <t>北京建筑大学</t>
  </si>
  <si>
    <t>任艳荣</t>
  </si>
  <si>
    <t>任艳荣，副教授，博士。现为北京建筑大学理学院力学系教师。主要承担《理论力学（B）》、《材料力学（A）》、《材料力学（B）》、《工程力学（B）》等本科生课程的教学工作。主要研究方向是海底管线与海床之间的相互作用。主持完成各级各类教科研项目多项，发表论文20余篇。参编《理论力学辅导与训练》等书籍多本。2013年入选北京市青年拔尖人才资助项目，2012年荣获北京建筑大学第九届教学优秀奖一等奖，优秀教案奖，2016年北京建筑大学PPT课件制作比赛三等奖，慕课建设负责人。</t>
  </si>
  <si>
    <t>通过该课程的学习，使学生掌握理论力学中的基本概念、基本理论和基本方法，能对简单物体（质点、质点系、物体、物体系）进行受力分析、运动分析以及建立平衡方程与动力学方程，使学生初步学会应用理论力学的理论和方法分析、解决一些简单的工程实际问题，为学习后继课程打下必要的基础。</t>
  </si>
  <si>
    <t>https://www.xuetangx.com/course/bucea08011001384</t>
  </si>
  <si>
    <t>KC001967</t>
  </si>
  <si>
    <t>固体物理导论</t>
  </si>
  <si>
    <t>陕西科技大学</t>
  </si>
  <si>
    <t>刘建科</t>
  </si>
  <si>
    <t xml:space="preserve"> 教授，博士，博导</t>
  </si>
  <si>
    <t>刘建科 ，男 ， 教授，博士，博导。主要研究方向，光电子技术，ZnO电阻材料的制备与性能测试，在《物理学报》、《光谱学与光谱分析》、《功能材料》、《光学技术》、《Communications in Theoretical Physics(CTP)》、Applied Mechanics and Materials、MATERIALS LETTERS、VACCUM、《硅酸盐学报》等国内外核心期刊上发表科研论文50余篇，其中被SCI检索10篇，EI检索13篇。主、参编教材《大学物理》、《大学物理实验》、《固体物理学》等教材和专著四部。主要承担课程：《大学物理》、《固体物理导论》作为第一参与人参与国家自然科学基金项目两项，主持省科技厅和教育厅项目各一项，校企联合横向项目多项，累计到位科研经费100余万元。</t>
  </si>
  <si>
    <t>《固体物理导论》是研究固体宏观物理性质、微观结构、内部组成粒子（原子、离子、电子等）间的相互作用与运动规律以及相互关系的学科。通过本课程的学习，使学生掌握与本课程相关的数学和晶体学基础知识、深层次物理原理和固体材料的宏观物理性能、微观组织结构和内部粒子运动规律的基本知识，理解组成、微观结构和生产工艺等因素对固体材料物理性能的影响机制。培养学生具有多学科结合的能力和利用数学知识和物理原理解决固体材料领域相关工程问题的能力，能够对晶体的X射线衍射、结合、晶格振动及相关固体物理性能的公式进行理论推导，并获得有效结论；能够对材料的物理性能进行准确表述、分析和研究；能够对材料物理性能进行分析和阐述；最终能够对材料的组成、结构和生产工艺进行创新。</t>
  </si>
  <si>
    <t>https://www.xuetangx.com/course/sust07021001967</t>
  </si>
  <si>
    <t>KC002043</t>
  </si>
  <si>
    <t>罗浩</t>
  </si>
  <si>
    <t>主任</t>
  </si>
  <si>
    <t>罗浩，硕士，西南科技大学物理实验示范中心主任。主要从事大学物理实验的教学、管理、改革工作。曾获全国青年教师实验讲课比赛省一等奖、地区一等奖、全国二等奖。近五年发表物理实验类论文20余篇，主持大学物理教指委、西南地区物理学术竞赛等教改项目10余项，主编《大学物理实验》教材一部。</t>
  </si>
  <si>
    <t>楷体本校大学物理实验课程的主要特色：楷体;课程由省级物理基础课实验教学示范中心承担，以奥苏贝尔的动机理论为理论指导，以“尊重的教育、主动的教育、创造的教育”为教学理念，按照“兴趣驱动、问题引领、合作探究、深度培养”的教学思路，充分发挥翻转课堂、合作学习、发现式等现代化教学模式的作用，采用MOOC、SPOC、实时演示系统、虚拟仿真、课堂演示、微课等相互融合的具有实验特色的教学手段，活跃课堂气氛，充分激发学生对物理实验课程学习的兴趣，调动学生主动学习的积极性，有效发掘学生投身能力拓展各环节的动力。楷体楷体楷体楷体信息化教学手段辅助常规实验教学：楷体;本校希望与部分高校一起，借助现代教育技术，建设内容质量优、使用质量高、师生评价高、适合网络传播的精品在线开放课程。教师能够积极探索在课堂教学中有效利用在线教学资源，创新教学手段和教学模式，楷体;开展实际应用，楷体;提高学生学习实效。楷体;楷体;楷体楷体大学物理实验目前的大致情况：楷体;该课程从2002年至今一直在全校理工科专业中全面开设，教学大纲几经调整，目前是按照2019版教学大纲进行教学，主要开设48学时的大学物理实验A1、A2，32学时的大学物理实验B1、B2，授课对象为2年级本科生，开课周期为第3、第4学期，近5年授课人数稳定在4000人左右，涉及兵器类、材料类、电子信息类、核工程类、化工与制药类、化学类、机械类、交通运输类、矿业类、数学类、土木类、物理学类12个专业类近40个专业。</t>
  </si>
  <si>
    <t>https://www.xuetangx.com/course/xnkj07021002043</t>
  </si>
  <si>
    <t>KC000313</t>
  </si>
  <si>
    <t>光学</t>
  </si>
  <si>
    <t>Optics</t>
  </si>
  <si>
    <t>蒋硕</t>
  </si>
  <si>
    <t>蒋硕, 副教授, 美国芝加哥大学化学系博士,美国宾州州立大学物理系博士后。 在清华大学物理系主讲基础物理原理与实验一 (力学与狭义相对论);基础物理原理与实验三(光学与量子初步)。 基原三也是教育部双语教学示范课程。 上述课程主要教学对象为物理系本科学生。</t>
  </si>
  <si>
    <t>作为理科专业基础课程，内容为经典光学，着重在波动性（电磁波），深入讨论波的性质，独立看深刻揭示光的波形，整体看为了后续量子力学进行必要铺垫。从光是电磁波开始，介绍Maxwell方程导出电磁波以及其一般性质；再分别讨论下列重要物理现象：光在介质中的传播；几何光学简介；波的叠加而由此产生的重要的光的干涉，衍射和偏振等重要概念与现象以及它们的应用。教学上突出对物理概念，物理图像的阐释与理解，对基本原理深入地讨论，再辅以严格的数学推导。Thecourseisaboutclassicaloptics,focusingonthewavepropertyoflight.Withsuchthoroughdiscussion,wenotonlyrevealimportantpropertiesoflight,butalsoofferasolidbackgroundforfurtherstudyofquantummechanics.ThecontentofOpticswillinclude:1． Whatis‘light’2． Maxwellequations3． Propagationoflightinisotropicmedia4． GeometricOptics5． Superpositionofwaves6． Interference7. Diffraction8. Polarizationoflight</t>
  </si>
  <si>
    <t>https://www.xuetangx.com/course/THU07021000313</t>
  </si>
  <si>
    <t>KC000314</t>
  </si>
  <si>
    <t>光学工程基础</t>
  </si>
  <si>
    <t>OpticalEngineeringFundamentals</t>
  </si>
  <si>
    <t>孙利群</t>
  </si>
  <si>
    <t>孙利群，博士，清华大学精密仪器系教授，博士生导师。2007－2008年赴美国佛杰尼亚理工大学访问研究一年。北京市精品课“光学工程基础”课程负责人。主讲《光学工程基础》，《物理光学》，《高等物理光学》等课程。主编教材《工程光学》（清华大学出版社），为普通高等教育“十五”国家级规划教材和北京市精品教材，参编教材《工程光学》（机械工业出版社）和《工程光学基础》（机械工业出版社），为普通高等教育“十一五”国家级规划教材。2008年获天津市第七届高等教育成果奖一等奖。</t>
  </si>
  <si>
    <t>光学工程基础是光电类、仪器类专业非常重要的一门学科基础课，是相关专业本科生的“看家课”之一。光学工程基础课程分为应用光学和物理光学两大部分。应用光学主要包括：理想光学系统、光度学和色度学、光线追迹和成像质量、光学系统等四部分。物理光学主要包括：光的电磁理论基础、干涉光学系统、衍射光学系统、晶体光学基础和傅里叶光学等五部分。该课程为学生提供了扎实的基础和丰富的应用。为方便至只有中学知识的学生学习，光学工程基础MOOC专门利用第0周准备必要的微积分、线性代数和大学物理电磁学的基础。我们有信心：你能领悟光学世界的奇妙。</t>
  </si>
  <si>
    <t>https://www.xuetangx.com/course/THU08031000314</t>
  </si>
  <si>
    <t>KC000965</t>
  </si>
  <si>
    <t>激光及其应用</t>
  </si>
  <si>
    <t>LaserandLaserApplications</t>
  </si>
  <si>
    <t>Reinhart Poprawe</t>
  </si>
  <si>
    <t>国际激光加工领域著名专家，德国弗劳恩霍夫激光研究所（ILT）所长，亚琛工业大学副校长，亚琛工业大学中国事务代表，2012年美国激光协会(LIA)主席，2014年获得国际激光加工领域最高的ArthurL.Schawlow奖。以亚琛工大和弗劳恩霍夫激光技术研究所为平台，Poprawe教授有力地推动了激光技术在工业中的应用，将量身定制的工业激光与虚拟数字联系起来，提出了光制造的概念。2014年Poprawe教授受聘清华大学名誉教授，担任清华大学-亚琛工大高端装备创新设计制造国际合作联合实验室的德方主任。与清华大学机械系等单位建立了良好的科研合作。</t>
  </si>
  <si>
    <t>课程首先分析了激光与热光相干性差别，其次介绍了在激光器谐振腔内如何基于光与物质相互作用的物理原理选择激光单纵模。介绍激光速率方程组和激活态的相应能级。学生将掌握激光加工过程中激光辐射的基本特性。同时熟悉激光与物质的相互作用、光的传播过程和明白激光加工和激光测量的工业应用情况。首先分析了激光与热光相干性差别，其次介绍了在激光器谐振腔内如何基于光与物质相互作用的物理原理选择激光单纵模。介绍激光速率方程组和激活态的相应能级。学生将掌握激光加工过程中激光辐射的基本特性。同时熟悉激光与物质的相互作用、光的传播过程和明白激光加工和激光测量的工业应用情况。</t>
  </si>
  <si>
    <t>https://www.xuetangx.com/course/THU00001000965</t>
  </si>
  <si>
    <t>KC000719</t>
  </si>
  <si>
    <t>晶体光学</t>
  </si>
  <si>
    <t>OpticalCrystallography</t>
  </si>
  <si>
    <t>黄静宜</t>
  </si>
  <si>
    <t>黄静宜，博士，防灾科技学院地球科学学院副教授，硕士生导师，结晶学与矿物学、晶体光学课程负责人。</t>
  </si>
  <si>
    <t>晶体光学是研究可见光通过透明矿物晶体时所引起的反射、双折射、全反射、偏光、吸收、干涉和色散等现象及其规律的一门科学，不同矿物具有不同的光学性质，因此，晶体光学是研究和鉴定透明矿物和岩石的基础。晶体光学的基本理论是光率体，应用的仪器是偏光显微镜。本课程的立体概念和实践性较强，它既是一门方法课，又是一门理论联系实践很强的学科。</t>
  </si>
  <si>
    <t>https://www.xuetangx.com/course/FZXY07081000719</t>
  </si>
  <si>
    <t>KC001931</t>
  </si>
  <si>
    <t>工程燃烧学</t>
  </si>
  <si>
    <t>冉景煜</t>
  </si>
  <si>
    <t>冉景煜，工学博士，教授，博士生导师。现任重庆大学能源与动力工程学院副院长，重庆大学能源与环境研究所所长，低品位能源利用技术及系统教育部重点实验室副主任，重庆市能源研究会副理事长，重庆市制冷学会副理事长。2008年入选“教育部新世纪优秀人才计划”，是电站煤清洁燃烧国家工程研究中心学术委员，中国工程热物理学会燃烧学（及多相流）专委会委员；重庆市高校优秀青年骨干教师，重庆市十大节能减排突出贡献专家，燃烧学及节能减排学科方向学术带头人；是国家工信部“工业节能与绿色发展评价中心”、及重庆市创新团队“低品位能源清洁高效转换与利用技术”负责人、重庆市教学团队“热能与动力工程专业课群”领头人；《Advances in Energy Research(ERi)》等国际期刊编委。澳大利亚The University of Queensland访问学者，美国Rice University，高级研究学者。近年来主持国家自然科学基金面上项目3项，科技部重点研发项目子课题1项，省部级重点（含面上）项目12项；获国家科技进步二等奖1项，省部级科技进步奖4项；授权中国专利32项（发明专利14项），实现转化5项；参与制定国家、行业、地方标准6项；主编普通高等教育“十二、三五”规划教材3部；发表SCI、EI检索学术论文150余篇。</t>
  </si>
  <si>
    <t>一、课程主要讲解内容本课程采用重庆大学主编的普通高等教育“十三五”规划教材《工程燃烧学》（冉景煜主编）。内容始终贯穿燃料-燃料空气强化混合（流动）-燃料空气强化燃烧反应（化学热力学、动力学）-火焰传播-气液固燃料燃烧-燃烧污染物产生机理及控制的主线，把燃料强化和实现清洁高效燃烧的基本理论、方法、技术等主要内容循序渐进地展现出来。本课程内容共分为10个部分。①燃烧科学与燃烧技术的发展，重点讲解：燃烧的概念，燃烧科学与燃烧技术的发展、前沿燃烧技术；②燃料及特性，重点讲解：燃料概念及其种类、燃料的成分分析与发热量、煤的主要分类及特性、煤灰的熔融及结渣特性；③燃烧空气动力学，重点讲解：射流的定义及分类、直流射流及特性、有利于强化稳燃的射流、电站锅炉冷炉气流模化试验方法；④化学热力学及化学动力学，重点讲解：化学热力学的基本概念、化学热力学系统与定律、燃烧化学动力学基本概念、化学动力学的基本概念、质量作用定律与反应分类、化学反应速度的影响因素、链式反应；⑤着火及灭火理论，主要讲解：着火机理：热着火、链式着火，着火方式：热自燃、强迫着火，谢苗诺夫热自燃理论，影响着火的因素，热自燃界限，链锁自燃及发生的着火条件，强迫着火条件，强迫着火过程特性，常用点燃方法，灭火方法及原理；⑥燃烧火焰及传播特性，主要讲解：火焰传播的概念、火焰前沿、火焰传播速度、火焰传播的方式与特征、火焰传播界限（淬熄距离与临界直径），火焰正常传播速度的影响因素，层流火焰焰锋结构、传播理论及特征，湍流火焰特性及分类，影响湍流火焰传播速度的主要因素，火焰稳定的基本条件，脱火、回火、离焰，工程湍流燃烧火焰稳定方法，动力燃烧控制区、扩散燃烧控制区、过渡燃烧控制区；⑦气体燃料燃烧，主要讲解：气体燃料燃烧方式（扩散式燃烧、部分预混式燃烧和完全预混式燃烧），气体燃料燃烧器；⑧液体燃料燃烧，主要讲解：液体燃料燃烧特性、液体燃料的雾化过程、液体燃料雾化性能指标、燃料液滴的蒸发、燃料液滴的燃烧；⑨固体燃料燃烧，主要讲解：固体燃料燃烧过程、煤的热解及挥发分燃烧、煤的着火过程、碳粒燃烧的二次反应、固体碳粒的燃烧、碳粒表面燃烧的分区、煤粉燃烧及装置；⑩燃烧污染物产生机理及控制技术，主要讲解：一氧化碳及碳黑的形成与防治、硫氧化物的形成与防治、氮氧化物的形成与防治。讲解内容应反映燃烧学现状及国内外的新技术、新成果，并采用最新的国家标准。二、课程的基本要求①掌握燃料及特性、射流及组合射流类型及特性、化学热力学及化学动力学规律及因素、着火及灭火机理及特性、火焰传播特性、气（液、固）体燃料燃烧特性、燃烧污染物产生机理及控制方法等基础理论知识；②初步掌握分析燃烧反应及过程特性的思路与方法；③注意培养学生的逻辑思维能力，发现、分析和解决问题的能力，创新思维和创造能力，特别是运用理论知识进行演绎、推论，解决实际工程问题的能力。</t>
  </si>
  <si>
    <t>https://www.xuetangx.com/course/cqu07021001931</t>
  </si>
  <si>
    <t>KC000622</t>
  </si>
  <si>
    <t>力学与现代生活——开启科学人生</t>
  </si>
  <si>
    <t>MechanicsVersusModernLives-OpeningAScientificLife</t>
  </si>
  <si>
    <t>吕广庆</t>
  </si>
  <si>
    <t>①教育背景：先后获西安交通大学“振动、冲击、噪声”专业工学博士(1996.6)、美国阿拉巴马大学(The University of Alabama)“工程科学与力学”专业哲学博士(Ph.D)学位(2004.5), 并在阿拉巴马大学从事博士后研究3年、韩国LG电子集团公司作为招请研究员从事研发工作1年8个月。此前，分别获河南师范大学“物理学”专业理学学士(1984.7)、陕西师范大学暨中国科学院声学所“声学”专业理学硕士(1987.7)。②工作经历：1987.7-1996.12西安交通大学机械工程学院任教、1997.1-1998.8韩国LG公司生活系统研究所研发、1998.8-2001美国阿拉巴马大学博士后、2004.5-2005.5美国福特公司研发、2005.9暨南大学珠海校区任教于电气信息学院。③教研领域：机械结构动力学、工程声学、质量控制、包装工程和工业工程。主持参与各级科研课题近30项，发表学术论文近50篇、获国内外专利10项，作国际学术会议主题报告2次，是3种国外学术期刊编委和3种学术期刊特邀审稿人、珠海特聘学者。</t>
  </si>
  <si>
    <t>力学是古老而又年轻的专业学科，在整个人类科学与技术发展历史中起着重要的支撑作用，几乎所有科技分支学科均是在力学基础上建立发展起来的。力学作为人类必备“文化素养”知识，在众多现代生活—日常生活、工程技术领域和社会经济运行中应用极其广泛。本项课程针对非力学专业本科生及从业人员，首先从总体上介绍力学在认识自然(包括天地与宇宙人生)和现代生活（日常生活、工程技术和社会经济运行）中的作用，然后回顾人类科技发展历程及其启迪—科学技术.vs.力学发展，包括中国的历史贡献与当今科技发展水平，激发学生崇尚科学并为实现中国梦而努力奋斗的精神。随后，课程针对人类生活所处的“静态、动态、流体”三大基本力世界，围绕现代生活常见的力学知识和普遍关注的力学技术，包括航空航天、地震、材料工程、振动与噪声控制、文学与体育等领域涉及的力学问题，着重讲解“静力学、机械振动与声学、流体动力学”的简单力学研究模型、基本概念、基础理论、技术原理和计算分析方法。通过课程讲解与学习者学习，将使学习者能够掌握现代生活中的基本力学及相关科技知识，从而能自主地解释自然现象与工程科技问题，促进对科学人生的兴趣与追求。总体而言，本在线课程的教学目标是：为学习者提供力学启蒙教育、提升力学文化素养、拓宽专业知识面并实现学科交叉渗透，从而为学习者开启科学人生之路，最终提高综合素质、创新思维能力和现代生活品质。</t>
  </si>
  <si>
    <t>https://www.xuetangx.com/course/JNU08011000622</t>
  </si>
  <si>
    <t>KC000292</t>
  </si>
  <si>
    <t>电动力学（上）</t>
  </si>
  <si>
    <t>Electrodynamics</t>
  </si>
  <si>
    <t>王青</t>
  </si>
  <si>
    <t>王青，博士，教授，博士生导师。现任清华物理系高能物理核物理研究所所长（曾任清华物理系主任，物理系党委书记），中国物理学会高能物理分会常务理事，教育部高等学校大学物理课程教学指导委员会副主任委员，《物理与工程》杂志主编，锦屏地下实验室的中国暗物质实验(CDEX)合作组理论负责人。在清华物理系多年讲授《电动力学》、《量子场论》和《费曼物理学II》；出版了翻译格里菲斯著《粒子在物理引论》。主持了基金委重点和面上项目和教育部博士点基金项目和教育部拔尖人才培养项目。主要从事量子场论和基本粒子理论的研究工作，发表论文100多篇。多年来在强作用低能手征有效理论方面做了系统独特的工作。</t>
  </si>
  <si>
    <t>这是物理学科本科理论物理的四大力学中唯一的一门涉及基本相互作用力的课程，也是物理本科阶段最难（没有之一）的课程，无数学物理的学生在这门课上留下了一辈子都抹不掉的深刻记忆。其难点主要在于大量地使用数学中的以微积分为基础的场论，特别需要求解各种偏微分方程组，要把数学和物理有机地结合起来。电磁相互作用是从原子尺度一直到宏观尺度，控制物质形成及其运动的最基本的相互作用，由此成为我们生活周边绝大多数现象的物理基础。本课程是介绍在宏观尺度下电磁作用的基本现象和规律。它和很多物理学的前沿进展有着内在的联系。很多更高级更深入的物理学课程及很多以物理为基础的工程性和应用性课程都需要先修此课。</t>
  </si>
  <si>
    <t>https://www.xuetangx.com/course/THU07021000292</t>
  </si>
  <si>
    <t>KC001020</t>
  </si>
  <si>
    <t>电动力学（下）</t>
  </si>
  <si>
    <t>https://www.xuetangx.com/course/THU07021001020</t>
  </si>
  <si>
    <t>KC004007</t>
  </si>
  <si>
    <t>材料科学与工程基础</t>
  </si>
  <si>
    <t>郭培志</t>
  </si>
  <si>
    <t>郭培志，男，1977年3月生，博士，教授，博士生导师。1998年6月本科毕业于聊城师范学院（今聊城大学），2003年6月硕士毕业于山东大学，2006年6月毕业于中国科学院化学研究所获得理学博士学位。2006年至今在青岛大学从事教学科研工作。主要从事功能材料与电化学方面的研究。先后承担本科生《物理化学》和《材料科学与工程基础》等课程的教学工作。主持承担国家自然科学基金和山东省自然科学基金等各类科研项目多项；主持完成校级专题教学研究项目1项。已在AdvancedMaterials,ScienceChinaMaterials,ACSAppliedMaterials&amp;Interfaces,ElectrochimicaActa和Langmuir等刊物上发表论文100余篇。</t>
  </si>
  <si>
    <t>材料的使用决定了人类文明的高度。古代的陶瓷，近代的钢铁，现代的半导体和当代的各种多功能材料，都推动了人类社会的快速发展。随着科技进步和先进仪器发展，各种新材料不断涌现。《材料科学与工程基础》课程，从晶体结构等微观角度出发，去理解认识不同种类材料的性能和应用。这是一门材料类专业核心课程，课程内容包括材料结构基础，材料的组成与结构、性能和材料制备与加工成型等，同时涵盖了材料科学的“老材料，新学科”发展简史和最新进展。</t>
  </si>
  <si>
    <t>https://www.xuetangx.com/course/qdu07021004007</t>
  </si>
  <si>
    <t>KC004430</t>
  </si>
  <si>
    <t>电介质物理</t>
  </si>
  <si>
    <t>徐卓</t>
  </si>
  <si>
    <t>徐卓教授是课程负责人，长期从事电介质物理教学，是国家精品课程负责人。中国物理学会理事，中国物理学会电介质物理专委会主任，获国家自然科学二等奖和美国陶瓷学会Ross Coffin Purdy 奖，曾任第七届国务院学位委员会电子学科评议组成员。</t>
  </si>
  <si>
    <t>电介质是凝聚态物质的一个重要组成部分，是电子元器件的先导和重要物质基础。根据中国电子元器件行业协会相关数据，全世界70%的电子元器件在中国组装为整机，而其中国产元器件只占5-6%。主要原因是我国在该领域基础性、原创性研究薄弱，关键原材料与器件仍然依赖进口，面临许多“卡脖子”难题。        例如，5G等现代通信技术要求电子元器件实现高频率，小尺寸与多功能。多层陶瓷电容器（ MLCC ）的尺寸随技术升级越来越小，高端电子元器件依赖于电子陶瓷材料的基础创新及工艺条件水平；舰船及鱼雷声呐的探测距离主要决定于水声材料的压电性能，高性能压电材料与单晶是中美高技术竞争的焦点技术；脉冲功率技术装备的性能紧密地依赖于电源的储能电容器，高储能密度介电材料与电容器迫切需要技术创新。        电介质科学是西安交大在国内最早率先开展的，五十年代由陈季丹、刘子玉等老一辈教授在国内率先开设了电介质物理课程，姚熹院士从五十年代中期开始，进行电介质以及铁电材料的研究工作，和张良莹教授等开设了电子科学技术学科的电介质物理课程。</t>
  </si>
  <si>
    <t>https://www.xuetangx.com/course/xjtu08071004430</t>
  </si>
  <si>
    <t>KC005108</t>
  </si>
  <si>
    <t>张汉壮</t>
  </si>
  <si>
    <t>张汉壮，男，1962年7月25日生。博士学位，吉林大学物理学院教授、博导，吉林大学物理学院副院长，教育部物理专业教学指导委员会委员，全国力学研究会副理事长，吉林省物理学会副理事长，吉林省光学学会副秘书长。主讲吉林大学力学课22届，累计授课学生5000余人。从事物理学科光学领域内的量子光学、材料超快动力学过程等课题的研究。承担了国家自然科学基金等多个项目的资助。发表SCI学术论文70余篇。累计指导硕士、博士研究生及博士后80余人。所取得的成绩：1.  国家教学成果二等奖（2014年，第一完成人）2.《物理与人类生活》中国大学视频公开课主讲人（2014年）3. 《力学》和《物理与人类生活》两门中国大学MOOC负责人（2014年）3. 《力学》国家精品资源共享课建设负责人（2013年）4. 吉林省高级专家（2014年）5. 宝钢优秀教师奖（2007年）</t>
  </si>
  <si>
    <t xml:space="preserve">        牛顿力学是物理学中最先发展也是最为成熟的一门学科，通过严密的归纳和演绎，运用微积分及微分方程等数学工具，建立了统领经典力学的系统理论体系。因此，学习力学，不但可以领会物理学的基本概念与基本规律，更重要的是可以培养分析和解决问题的思想方法、理论技巧和逻辑思维能力。</t>
  </si>
  <si>
    <t>https://www.xuetangx.com/course/jlu08011005108</t>
  </si>
  <si>
    <t>KC006657</t>
  </si>
  <si>
    <t>大学物理导学</t>
  </si>
  <si>
    <t>尹淑慧</t>
  </si>
  <si>
    <t>尹淑慧，大连海事大学理学院教授，硕士研究生导师。2003年于中国科学院大连化学物理研究所获得理学博士学位。首批国家级线上线下混合式一流本科课程（大学物理A）建设团队主要成员。主讲了公共基础课《大学物理》和应用物理专业课《激光原理及应用》，《光谱学》，《近代光学实验》等。于2006年和2013年分别赴台湾清华大学和美国北达克他大学进行为期一年的访问研究。研究方向为气相和凝聚相激发态光物理和光化学，光电功能材料的制备，光电性能测试和光电转换机理研究。主持国家自然科学基金青年基金项目，中央高校基本科研业务费专项基金资助项目，参与国家自然科学基金面上项目，辽宁省自然科学基金项目等。以第一作者及通讯作者发表SCI检索论文50余篇，获授权发明专利4项、实用新型专利4项，获辽宁省自然科学学术成果论文类一等奖1项、二等奖1项，大连市自然科学优秀论文一等奖1项，二等奖1项。</t>
  </si>
  <si>
    <t>本课程能帮助理工科大学生更好地掌握和运用大学物理知识。成为“见物知理”的热爱物理人！</t>
  </si>
  <si>
    <t>https://www.xuetangx.com/course/dlmu07021006657?channel=i.area.manual_search</t>
  </si>
  <si>
    <t>KC003460</t>
  </si>
  <si>
    <t>大学物理</t>
  </si>
  <si>
    <t>翟淑琴</t>
  </si>
  <si>
    <t>翟淑琴，女，山西大学物理电子工程学院副教授，硕士生导师。10多年来从事量子光学及量子信息的科学研究工作、大学物理的教育教学工作。担任山西大学大学物理教学部主任、院教指委委员职务。 曾荣获山西省第一届高等学校物理基础课程青年教师讲课比赛一等奖，华北赛区二等奖（2014）。教学成果“基于MOOC模式的大学物理教学创新研究”获得山西省教学成果二等奖（2018），山西大学“教学先进个人”（2019）； “宝钢优秀教师”奖（2019）。参与获得山西省自然科学二等奖（2009），论文《单方噪声引入对EPR导引的影响》被评为《光学学报》2018年 第4期“优秀论文”。 主持及参与国家自然科学及省内自然科学科研项目10余项，教学改革项目5项，发表国内外学术论文20余篇，参与获锝省级教学成果奖1项。</t>
  </si>
  <si>
    <t>物理学是自然科学的基础，人类历史上每次重大的技术突破都与物理学的发展休戚相关。17、18世纪，由于牛顿力学的建立和热力学的发展，适应了研制蒸汽机和发展机械工业的社会需要，引起了第一次工业革命；19世纪，在法拉第-麦克斯韦理论的推动下，工业电气化的发展使人类进入了应用电能的第二次工业革命时代；20世纪以来，由于相对论和量子力学的建立，迎来了现代科技技术的一系列伟大革命，人类进入了高新技术时代。理工科类大学物理课程涵盖了力学、振动和波动、热学、电磁学、波动光学、相对论、量子物理基础等内容。 本课程通过问题讲授方式，带领学生迈入物理学的大门，穿越物理时空，领略物理之美，通过大学物理学的学习培养学生的兴趣和志向，为专业课程的学习奠定基础。</t>
  </si>
  <si>
    <t>https://www.xuetangx.com/course/sxu07021003460/10331786?channel=i.area.manual_search</t>
  </si>
  <si>
    <t>KC006796</t>
  </si>
  <si>
    <t>应用流体力学</t>
  </si>
  <si>
    <t>Applied FLuid Mechanics</t>
  </si>
  <si>
    <t>北京石油化工学院</t>
  </si>
  <si>
    <t>宇波</t>
  </si>
  <si>
    <t>宇波，工学博士，教授，博士生导师，教育部“长江学者奖励计划”特聘教授（2016），国家杰出青年科学基金获得者（2013），北京市属高校“高水平创新团队”负责人。从事计算流体力学与传热学、油气长距离输送技术、纯氢与掺氢输送技术、太阳能和地热能综合应用等研究和教学工作。担任中国工程热物理学会理事、国家自然科学基金评审会评专家、中国石油学会石油储运专业委员会专家委员、《科学通报》编委、《Low Carbon Energy, Environment, and Management》编委、《Computer Modeling in Engineering &amp; Science》和《Journal of Pipeline Science and Engineering》副主编、《油气储运》编委等学术兼职。先后主持国家自然科学基金重点项目等国家级项目30余项、省部级及企业项目近30项。获国家自然科学二等奖1项、省部级一等奖5项、省部级二等奖3项。以第一作者或通讯作者发表SCI论文150余篇，授权国家发明专利近20件、软件著作权约40项。获中国石油和化学工业协会首届青年突出贡献奖、孙越崎青年科技奖、第十三届茅以升北京青年科技奖、教育部新世纪优秀人才、北京市师德先进个人、北京市优秀教师和北京市先进工作者等荣誉。
从2005年至今，长期负责油气储运工程本科专业建设工作，主讲《工程流体力学》、《数值传热学》等课程，积极推进教学改革，先后主持编写本科生石油高等教育“十二五”规划教材《应用流体力学》和研究生教材《数值传热学实训》各1部，独著专著《流动与传热数值计算—若干问题的研究与探讨》1部。其中，《应用流体力学》被10余所高校相关本科专业选为指定教材，并获2021年中国石油和化学工业优秀出版物奖教材奖一等奖。重视本科生和研究生的实践教学，所指导学生获得全国石油工程设计大赛一等奖在内的全国性学科竞赛奖励10余项，获评北京市优秀毕业生5人，获得国家奖学金13人。</t>
  </si>
  <si>
    <t xml:space="preserve">  本课程由教育部“长江学者奖励计划”特聘教授（2016）、国家杰出青年科学基金（2013）获得者宇波教授牵头，联合北京石油化工学院、中国石油大学（北京）等9所行业特色高校17名从事流体力学教学的教师，组建了跨地区跨校跨专业的流体力学在线教学团队，基于同名教材《应用流体力学》，面向油气储运、能源动力、石油工程等专业的本科生流体力学教学需求，共同打造建设的在线共享课程。课程设计以产出为导向、遵循“以学生为中心”的教育理念，注重概念严谨清晰，力求内容编排合理易学；强调宏观系统性思维，力求突出工程应用特色；融合工程案例与编程求解，强化学生探究能力培养。同时，课程教学内容覆盖大部分知识点，力求较为宽广的专业适用面，满足不同学校、不同专业领域的学生与社会大众自学或在线学习需求，服务学习型社会建设。</t>
  </si>
  <si>
    <t>https://www.xuetangx.com/course/bipt07021006796/12157360?channel=i.area.manual_search</t>
  </si>
  <si>
    <t>KC007000</t>
  </si>
  <si>
    <t>电磁学</t>
  </si>
  <si>
    <t>Electromagnetics</t>
  </si>
  <si>
    <t>高韶燕</t>
  </si>
  <si>
    <t>Shaoyan Gao, professor, School of Physics, Xi 'an Jiaotong University. She received the bachelor's, master's and doctor's degrees from Xi 'an Jiaotong University, and was a postdoctoral researcher at Texas A&amp;M University. Her research interests mainly focus on quantum optics and quantum information, nanophotonics , and quantum precision measurement physics. Since 2000, she has been teaching College Physics, Electrodynamics, Electromagnetism for undergraduate students. She also has taught Quantum Optics, advanced Quantum Mechanics for graduate students. With rich teaching experience, she devoted to the course construction, teaching reform and scientific research. She is the council member of the National Electrodynamics Research Institute.</t>
  </si>
  <si>
    <t>Welcome to the world of electromagnetism! The teaching team members are teachers with rich teaching experience and overseas study experience. We hope to serve global learners and present the establishment process and research methods of electromagnetic field theory in a systematic and concise way. Learning through this course should enable students to obtain certain scientific knowledge, scientific method, scientific attitude and scientific spirit and other scientific quality education and cultivation.</t>
  </si>
  <si>
    <t>https://www.xuetangx.com/course/xjtu0702zwintl</t>
  </si>
  <si>
    <t>KC005107</t>
  </si>
  <si>
    <t>物理学导论</t>
  </si>
  <si>
    <t>张汉壮，吉林大学物理学院，教授、博士生导师。教育部物理学类专业教学指导委员会副主任委员，吉林大学校教学委员会主任委员。获全国杰出教学奖、国家“万人计划”教学名师、政府特殊津贴、宝钢优秀教师特等奖、两项国家级教学成果二等奖、一部国家级优秀教材二等奖、四门国家级线上一流课程、一门国家级课程思政示范课与思政名师等荣誉称号和奖励。  构建了力学、物理学导论、物理与人类生活、电的产生与传输原理虚拟仿真实验等基础主干课程，编著配套教材4部，创建了以丰富的信息化资源为基础的演示化教学方法，以此构建了多维度一体化的课程育人模式。承担国家自然科学基金8项，发表SCI学术论文百余篇，指导硕士、博士、博士后百余人次。</t>
  </si>
  <si>
    <t>物理都有啥？物理是如何发展的？物理有啥用？本课程以独特的视角回答了这些问题。以“物理山”的图表形式向学习者展示科学巨匠们在物理学各个领域所形成规律的逻辑体系、探索历程, 以及物理学理论如何在人类现代科技与生活中大显身手，帮助学习者充满信心地开启攀登物理科学山峰之旅。</t>
  </si>
  <si>
    <t>https://www.xuetangx.com/course/jlu07021005107</t>
  </si>
  <si>
    <t>心理学类</t>
  </si>
  <si>
    <t>KC001048</t>
  </si>
  <si>
    <t>游戏心理学</t>
  </si>
  <si>
    <t>GamePsychology</t>
  </si>
  <si>
    <t>陈京炜</t>
  </si>
  <si>
    <t>陈京炜，博士，副教授。现任中国传媒大学动画与数字艺术学院游戏设计系主任。长期从事游戏相关专业方向高等教育工作，并在游戏设计与体验、电子竞技、游戏心理等方面有深入研究。</t>
  </si>
  <si>
    <t>游戏设计是近年来文化创意产业发展的热点，也是高素质人才需求极大的专业方向之一。游戏设计是以玩家为中心的设计，理解玩家心理是游戏设计师应具备的重要能力。本课程为游戏设计专业方向的核心课程，也是专业性较强的交叉领域课程。课程将在游戏内容、游戏表现以及游戏体验等设计层面为设计师提供有效的理论支持，帮助大家在进行游戏开发时更好地考虑玩家心理，使作品更加容易被玩家喜爱。课程建议学习时间为六周，每周一个主题单元。视频教学中将心理学知识点结合游戏实例进行讲解分析，图文信息紧密配合帮助学习者更好地掌握知识，适合游戏相关专业本科学生学习。亦可作为相关的理论部分，配合教师进行线下案例讨论混合式教学可进一步提高课程效果。</t>
  </si>
  <si>
    <t>https://www.xuetangx.com/course/7111001048</t>
  </si>
  <si>
    <t>KC000839</t>
  </si>
  <si>
    <t>Hello，心理学</t>
  </si>
  <si>
    <t>Hello,Psychology</t>
  </si>
  <si>
    <t>李亚红</t>
  </si>
  <si>
    <t>李亚红，博士，中南民族大学教育学院应用心理学系副教授，硕士生导师，学堂在线《Hello，心理学》负责人。主持、完成教育部人文社会科学基金项目两项，省级研究项目两项。在SSCI、CSSCI期刊发表论文十余篇。</t>
  </si>
  <si>
    <t>精选核心知识点，从历史、方法、研究主题、应用四个方面对普通心理学的主体内容进行了讲解。帮助学生掌握心理学发展历史，从纵向角度建构心理学知识脉络；从研究方法入手，让学生感受心理学的科学魅力；从认知、社会性发展两个方面串联知识点；从对个体认识自己角度出发设计心理学应用知识内容。课程内容的凝练能够让心理学初学者走进心理学殿堂，感受心理学的精彩。</t>
  </si>
  <si>
    <t>https://www.xuetangx.com/course/SCUEC07111000839</t>
  </si>
  <si>
    <t>KC002561</t>
  </si>
  <si>
    <t>设计心理学</t>
  </si>
  <si>
    <t>中国矿业大学</t>
  </si>
  <si>
    <t>钟厦</t>
  </si>
  <si>
    <t>钟厦：女，中国矿业大学建筑与设计学院工业设计系副教授，硕士生导师。1989云南昆明理工大学机械铸造专业本科毕业；1999、2005清华大学美术学院工业设计系高级访问学者； 2008青年骨干教师赴英国伯明翰大学研修学习。LeNS-China中国可持续设计学习网络平台建设成员。主要从事设计心理学、新产品设计开发的策略与协同、社会&amp;商业&amp;服务的创新与设计、可持续发展设计的教学研究与设计工作。主持中国矿业大学在线开放课程建设1项；参与在线开放课程建设1项；主持企业设计项目13项；主持中国矿业大学青年基金1项；参与江苏省教育厅基金项目1项；参与中国矿业大学社科基金1项；主持中国矿业大学教学改革项目4项，指导国家级大学生创业项目2项；指导国家级大学生创新项目1项；指导省级大学生创新项目6项；指导校级大学生创新设计项目4项；在《美术研究》、《出版广角》、《包装工程》、《计算机仿真》、《实验技术与管理》等核心期刊上发表CSSCI及核心期刊论文8篇；在其它各类期刊发表期刊论文50余篇；发明专利2项申请中；已获实用新型专利30余项，已获外观专利50余项，已获软件著作权3项。</t>
  </si>
  <si>
    <t>《设计心理学》是设计学基础的理论、工作内容与思维方法，是学科基础必修课。课程理念：在设计中建构心理学研究思维！用设计传达心理学理念与成果！课程内容：设计的时代-心理学、设计中的实验心理学、感觉与知觉、人因研究、动机与认知、发展心理学、社会心理学、设计与心理学发展本科就职：产品经理、用户体验等</t>
  </si>
  <si>
    <t>https://www.xuetangx.com/course/cumtb07111002561</t>
  </si>
  <si>
    <t>KC001834</t>
  </si>
  <si>
    <t>心理统计</t>
  </si>
  <si>
    <t>刘红云</t>
  </si>
  <si>
    <t>刘红云，北京师范大学教授，博士生导师，中国教育学会教育统计与测量学会秘书长、常务理事。从事心理测量与评价、统计分析方法理论及应用等方面的研究，尤其关注统计与测量方法新进展及应用方面的研究。主要著作有：《追踪数据分析方法及其应用》《调节效应和中介效应分析》《心理与教育研究方法、设计及统计分析》，译著《行为科学统计概要》等。</t>
  </si>
  <si>
    <t>该课程是心理学院本科生的一门专业基础课程，心理统计分为两个学习阶段，在校讲课时间为一学年。《心理统计I》主要以介绍心理学研究中用到的统计分析方法及应用条件；《心理统计II》重点介绍这些方法在实际中的应用。本课程采用灵活多样的教学方法、手段，通过讲授、演示、互动讨论、数据收集、上机操作、案例制作，在线答疑，文献阅读等多种方式，侧重对学生多方面能力的培养。如实际数据收集和上机操作，要求学生在学习有关理论知识之后，设计实验（或调查）计划、收集数据、最后对实际数据进行分析和处理，写出实验（或调查）数据处理报告。然后由学生互动讨论、老师总结评价，既加强课程理论知识的应用，也有助于激发学生学习热情。另外，如为了加深学生对方法的了解，推荐了适合学生阅读的文献材料，提供案例数据，通过学生阅读文献、分析数据、呈现解释结果等环节设置，加强对所学统计分析方法的理解，提高应用能力。课程适合的学习对象范围较广，即适合普通高等学校心理或教育学专业学生学习，也对心理学、教育学领域相关专业研究人员学习参考。</t>
  </si>
  <si>
    <t>https://www.xuetangx.com/course/bnu07111001834</t>
  </si>
  <si>
    <t>KC001894</t>
  </si>
  <si>
    <t>生理与遗传学基础</t>
  </si>
  <si>
    <t>南宁师范大学</t>
  </si>
  <si>
    <t>颜志雄</t>
  </si>
  <si>
    <t>颜志雄，博士，副教授，中国科学院心理研究所博士后，硕士研究生导师。2017年赴美国新泽西理工学院访学一年。主持国家自然科学基金、广西自然科学基金等项目6项，在《科学通报》、《心理科学》等权威期刊发表论文10多篇。主讲《人体解剖生理学》、《认知神经科学》、《心理学研究方法》等多门研究生、本科生专业课程。</t>
  </si>
  <si>
    <t>生理与遗传学基础知识是心理学专业及其相关专业学习必备的基础知识。本课程将结合《人体解剖生理学》和《遗传学》课程内容，给您提供一个较为全面的认识人体结构功能和遗传代谢的平台。课程内容以全英文形式呈现，有助于提升学生的国际化视野和与国际同行学习交流。为增强教学效果，个别专业术语将辅以中文呈现。课程主要内容包括两大部分，第一部分涉及生理学基础知识，包括：细胞的结构及其运行机制；血液循环系统；神经系统；内分泌系统；人体感觉等。第二部分涉及遗传学基础知识，包括：人体元素的构成；DNA和染色体结构等。通过课程学习，您将对人体结构功能和人类遗传基础有一个全面的认识和了解。</t>
  </si>
  <si>
    <t>https://www.xuetangx.com/course/nnsfu08301001894</t>
  </si>
  <si>
    <t>KC000728</t>
  </si>
  <si>
    <t>揭开潜意识心理的奥秘</t>
  </si>
  <si>
    <t>Uncoveringthesecretsofthesubconscious.</t>
  </si>
  <si>
    <t>王云峰</t>
  </si>
  <si>
    <t>现任辽宁对外经贸学院心理教育发展中心主任。1991-1998年，辽宁师范大学教育学（本科与硕士研究生），2000年创立了辽宁对外经贸学院心理教育发展中心，多年来，一直探索大学生心理健康教育的高效化与实效化之路，并于2008年引进了元认知干预技术，打开了学校的心理健康教育工作的科学化、专业化、高效化发展的新局面，构建了本校完善的心理健康教育工作体系，使得学校三级心理健康教育网络体系运行流畅，工作实效。所带领的心理教育发展中心曾经获得“全国大学生心理健康教育工作优秀机构”、“全国心理学新技术应用研究与推广单位”、“辽宁省高校心理健康教育示范基地”、“辽宁省大学生心理健康教育工作先进单位”、“辽宁省高校心理健康教育优秀团队”、“辽宁省教育系统巾帼文明岗”、“省直机关工委三八红旗集体”、“辽宁省五一巾帼标兵岗称号”。 个人人获得全国大学生心理健康教育先进个人、辽宁省高校心理健康教育名师、大学生思想政治工作先进工作者、全国“心理学新技术研究与应用先进工作者”等等荣誉。 研究专长：能够熟练运用元认知干预技术进行个体咨询与团体辅导，解决学生的学习障碍、开发学生的学习潜能、管理干部与员工的岗位素质提升、压力管理、婚恋与亲子关系辅导等。</t>
  </si>
  <si>
    <t>本门课程以元认知心理干预技术的视角，科学地解释了大学生常见的心理问题与心理障碍，以及天才灵感状态与优秀人格的心理结构，提升大学生对潜意识心理过程的自我认知、监督、反思与调控能力，即元认知智慧。从而切实提高大学生心理健康教育的实效性。</t>
  </si>
  <si>
    <t>https://www.xuetangx.com/course/LUIBE00001000728</t>
  </si>
  <si>
    <t>KC002225</t>
  </si>
  <si>
    <t>犯罪心理学</t>
  </si>
  <si>
    <t>中南财经政法大学</t>
  </si>
  <si>
    <t>周凌</t>
  </si>
  <si>
    <t>周凌，汉族，副教授，刑事司法学院院长助理，硕士生导师。1996年本科毕业于北京国际关系学院，获国际政治系学士学位；1999年硕士研究生毕业于四川大学法学院，获刑法学硕士学位；2005年毕业于美国山姆.休斯顿州立大学刑事司法学院，获刑事司法学博士学位。2004年至2005年，任美国新泽西州诺万大学社会人文学院刑事司法系讲师；2005年至2012年，任美国纽约州玛丽斯特学院行为与社会科学院刑事司法系助理教授，2011年获聘终身教职；2012年至今，任中南财经政法大学刑事司法学院副教授。研究方向：犯罪学，刑事政策，情报导向警务战略，比较刑事司法制度。</t>
  </si>
  <si>
    <t>《犯罪心理学》课程追踪心理学视角越轨行为归因研究的最新发展方向，以犯罪学行为归因理论发展为线索，一步步深入心理学视角犯罪归因的核心领域。通过对犯罪原因的心理学解读，我们将以科学的方法揭示犯罪的内在诱因，剥去所谓“犯罪心理”神秘化的面纱，回归人类行为归因的客观逻辑本源。</t>
  </si>
  <si>
    <t>https://www.xuetangx.com/course/zuel07111002225</t>
  </si>
  <si>
    <t>KC002126</t>
  </si>
  <si>
    <t>人格心理学</t>
  </si>
  <si>
    <t>广州中医药大学</t>
  </si>
  <si>
    <t>马利军</t>
  </si>
  <si>
    <t>副院长，博士，副教授。人格心理学课程负责人，硕士生导师，广州市社会心理学会副会长，广东省高校心理健康教育与咨询专业委员会副秘书长。主持/参与国家社科基金重大项目、国家自然科学基金、广东省社会科学基金等多项。主讲《实验心理学》、《人格心理学》等课程。主编《心理学研究方法》《大学生心理健康教育》等教材。</t>
  </si>
  <si>
    <t>每个人一生最大的愿望就是了解自己，认识他人，实现自我！人格心理学恰恰是一门探讨人性、挖掘内心、成就自我的课程体系。历史上知名的思想家、哲人、心理学家面临的第一个问题就是认识自我，听从内心。因此，了解、熟悉这门课程将有助于各位同学和朋友们更好的把握自身、成就自我！欢迎选读！一起在迷茫的日子里寻找一些温暖的勇气！</t>
  </si>
  <si>
    <t>https://www.xuetangx.com/course/gzucm07111002126</t>
  </si>
  <si>
    <t>KC004397</t>
  </si>
  <si>
    <t>大学生心理健康与发展</t>
  </si>
  <si>
    <t>南方科技大学</t>
  </si>
  <si>
    <t>杨再勇</t>
  </si>
  <si>
    <t>杨再勇，哲学博士（心理教育哲学方向），团队教练，专注心理健康教育工作17年。现任南方科技学生工作部副部长，学生心理成长中心负责人、学生学习中心负责人。人力资源管理师、生涯规划师，团队训练与团体咨询经验超过2000小时，《团体心理辅导》《心理健康与发展》等课程教学超过2000小时，有效危机干预超过60起。致力于帮助学生发展真我、成就自我！</t>
  </si>
  <si>
    <t>1.勇敢做自己！2.自我对话，自我建构，自我整合！3.自我是心灵的操作系统，优化、更新系统，你也可以做到！4.兴趣爱好是我们的“终身伴侣”！5.做生命的导演，拓展我们的自然属性、自我属性、社会属性和精神属性。6.自我觉醒，可以从读心理学开始！7.存在还是虚无，这是一个现实问题！</t>
  </si>
  <si>
    <t>https://www.xuetangx.com/course/sustc0711zw202012249</t>
  </si>
  <si>
    <t>KC006747</t>
  </si>
  <si>
    <t>生命教育与善终关怀</t>
  </si>
  <si>
    <t>Life Education and Palliative Care</t>
  </si>
  <si>
    <t>广州医科大学</t>
  </si>
  <si>
    <t>郝燕萍</t>
  </si>
  <si>
    <t>课程负责人，全面负责课程设计、建设、录制等工作。博士研究生学历、医学博士学位。广州医科大学副教授，硕士研究生导师。先后赴香港、美国等高校进修学习。在安宁疗护、老年社会学与老年临床学等领域有较为深入的研究。2016年、2018年、2020年分别参与广州市政府部门开展广州市建立长期护理保险制度等研究，目前相关政策已落地实施。 先后主持省部级、市局级、校级科研及教学课题13项。公开期刊发表论文40余篇。主编、副主编、参编教材或专著7部。参与项目先后获得广东省科学技术三等奖、广东省护理学会第六届科学技术一等奖、广东省第七届教育教学成果二等奖，广州市第九届教学成果一等奖，广州医科大学第十三届教学成果奖一等奖，广州医科大学第十五届教学成果二等奖，广州医科大学第十七届教学成果一等奖等。</t>
  </si>
  <si>
    <t>《生命教育与善终关怀》课程是粤、港、澳三地跨校共建的公修课程。课程以前沿的学术理念为指导，结合我国安宁疗护的临床实践，由广州医科大学领衔南方医科大学、澳门镜湖护理学院、香港都会大学、香港善宁会、广州市黄埔区红山街社区卫生服务中心、广州市海珠区益先社会工作研究院等多名生命教育与安宁疗护资深学者与专家倾力打造的目前国内为数不多的课程。</t>
  </si>
  <si>
    <t>https://www.xuetangx.com/course/GZHMU07111006747</t>
  </si>
  <si>
    <t>KC007663</t>
  </si>
  <si>
    <t>实验心理学</t>
  </si>
  <si>
    <t>沈潘艳</t>
  </si>
  <si>
    <t>沈潘艳，女，西南科技大学法学院应用心理学系副教授，基础心理学专业博士。 从事实验心理学教学工作15余年。其主讲的课程“实验心理学”先后荣获西南科技大学优秀教学质量奖、教学质量二等奖、实验教学比赛二等奖等奖项。</t>
  </si>
  <si>
    <t>本课程的授课目标有两个： 第一，理解心理学实验控制的思想，并掌握基本的实验方法。 第二，培养五种能力：即发现和提出问题的能力、提出假设的能力、设计实验检验假设的能力、动手验的能力、科研写作能力。</t>
  </si>
  <si>
    <t>https://www.xuetangx.com/course/xnkj07111007663</t>
  </si>
  <si>
    <t>KC001048（国际版）</t>
  </si>
  <si>
    <t>Game Psychology</t>
  </si>
  <si>
    <t>This course will explain the psychological theories involved in the design of game content, game performance and game experience. Through learning, students will understand the basic psychological knowledge and its usage in game design, analyze practical problems from different theoretical perspectives with examples, and improve the ability to understand and design games according to the psychology of game players.</t>
  </si>
  <si>
    <t>https://www.xuetangx.com/course/cuc04011001048intl/12792835?channel=i.area.manual_search</t>
  </si>
  <si>
    <t>08工学</t>
  </si>
  <si>
    <t>安全科学与工程类</t>
  </si>
  <si>
    <t>KC001538</t>
  </si>
  <si>
    <t>安全学原理</t>
  </si>
  <si>
    <t>西安科技大学</t>
  </si>
  <si>
    <t>李树刚</t>
  </si>
  <si>
    <t>李树刚，工学博士，教授，博士生导师。主要从事安全科学与工程领域教学科研工作，公开发表学术论文450余篇；主编《安全科学原理》、《灾害学》、《矿井瓦斯防治与利用》等规划教材11部，出版学术专著《综放开采围岩活动及瓦斯运移》、《煤与甲烷共采学导论》等5部；授权发明专利5项；承担国家自然科学基金重点项目、科学仪器专项、面上项目等国家级纵向项目8项，研究成果先后获国家科技进步二等奖1项，省部级科技进步奖10余项。      2013年被列为国家有突出贡献中青年专家，入选百千万人才工程国家级人选，享受国务院政府特殊津贴，分别于2009年、2014年获国家级教学成果二等奖，系陕西省教学名师和师德标兵。      现任国务院学位委员会安全科学与工程学科评议组成员，中国职业安全健康协会常务理事，国家安全生产应急专家组成员，教育部高等学校安全科学与工程类教指委委员，安全科学与工程国家重点学科学术带头人。</t>
  </si>
  <si>
    <t xml:space="preserve">       安全科学原理课程是安全工程专业基础课程，课程介绍了安全的概念和研究对象，着重讲述了安全系统原理、安全行为科学原理、安全文化原理、安全控制原理、安全经济原理以及安全法制原理。       本课程既可提供安全工程及相关专业本科生学习用，也可作为从事安全工作的技术和管理人员、社会大众了解安全相关知识参考。</t>
  </si>
  <si>
    <t>https://www.xuetangx.com/course/XUST00001001538</t>
  </si>
  <si>
    <t>兵器类</t>
  </si>
  <si>
    <t>KC002315</t>
  </si>
  <si>
    <t>武器系统分析与设计</t>
  </si>
  <si>
    <t>邓宏彬</t>
  </si>
  <si>
    <t>本课程的主讲教师邓宏彬副教授，兼任中国指挥与控制学会副秘书长。曾作为第十届“挑战杯”一等奖指导教师，获团中央、教育部“优秀指导教师”荣誉称号；2008年响应中央号召前往广东应对金融危机，获广东省教育部科技部产学研领导办颁发全国“优秀企业科技特派员”荣誉称号，发表SCI收录论文10篇，EI收录论文30篇。获原国防科工委授予部级二等奖2项，三等奖1项。近年来，邓宏彬主持国家863计划项目3项，主持国防基础科研项目2项，作为主要骨干参与总装重点型号课题5项。相关成果曾参加“十一五”国家重大科技成就展、上海工博会、中俄国家年圣彼得堡博览会等重要活动。</t>
  </si>
  <si>
    <t>通过本课程的学习和研究，了解现代武器系统研究和发展的主要环节和关键内容，重点掌握在现代战争条件下武器系统的概念设计、系统分析、系统建模与仿真、系统总体优化设计等的基本理论、一般规律和普遍方法，为创造性地从事武器系统的科学研究、总体设计、技术开发及工程管理奠定学科基础。</t>
  </si>
  <si>
    <t>https://www.xuetangx.com/course/bit08021002315</t>
  </si>
  <si>
    <t>KC006942</t>
  </si>
  <si>
    <t>导弹制导与控制原理</t>
  </si>
  <si>
    <t>Theory of Guidance and Control for Missile</t>
  </si>
  <si>
    <t>叶继坤</t>
  </si>
  <si>
    <t>叶继坤，男，1984年4月出生，博士，副教授，硕士生导师。《导弹制导与控制原理》国家级虚拟仿真类一流本科课程负责人，《防空反导导弹制导控制虚拟仿真实验》省级虚拟仿真类一流课程负责人，获全国职业院校信息化教学大赛二等奖1项，陕西省课堂创新大赛一等奖1项，大学教学竞赛一等奖2项，参与省级教学改革研究课题2项。参与编写教材3部，其中《导弹制导与控制原理》教材获省级优秀教材一等奖，发表教学研究论文8篇。近五年，指导学员参加中国教育机器人竞赛、工程机器人竞赛、研究生电子设计竞赛，获全国一等奖5项，二等奖7项。主持国家自然科学基金、航空科学基金、武器装备科研重点项目等11项，发表学术论文40余篇，第一作者出版学术专著1部。</t>
  </si>
  <si>
    <t>讲授导弹制导控制系统的基本原理，使学生了解制导控制技术的发展历史，掌握制导控制系统的分析与设计方法，为学生开展导弹系统设计、型号论证、科学研究打下坚实的基础。导弹是空天防御的重要武器，制导控制技术作为导弹的核心关键技术，决定了导弹的命中精度，影响最终的杀伤效果。相对于传统高炮，为什么导弹具有如此高的制导精度？面对千里、万里之外的地面和海上目标，导弹为何能够“长途跋涉，使命必达”？针对空天目标又如何做到“紧盯不放，随敌而动”？让我们一起走进《导弹制导与控制原理》，去领略导弹飞行控制发展的波澜历史，去体验导弹追击目标的震撼过程，去感受导弹制导控制方法设计的精妙，去探究导弹前沿技术的发展方向。</t>
  </si>
  <si>
    <t>https://www.xuetangx.com/course/AFEU08081006942</t>
  </si>
  <si>
    <t>材料类</t>
  </si>
  <si>
    <t>KC000262</t>
  </si>
  <si>
    <t>材料学概论</t>
  </si>
  <si>
    <t>IntroductiontoMaterials</t>
  </si>
  <si>
    <t>田民波</t>
  </si>
  <si>
    <t>田民波，男， 1945年12月生， 中共党员，研究生学历，清华大学材料学院教授。于1964年8月考入清华大学工程物理系。1970年毕业留校一直任教于清华大学工程物理系、材料科学与工程系、材料学院等。其间，数十次赴日本京都大学等从事合作研究三年。长期从事材料科学与工程领域的教学科研工作，曾任副系主任等。承担包括国家自然科学基金重点项目在内的科研项目多项，在国内外刊物发表论文120余篇，正式出版著作36部（其中9部在台湾以繁体版出版），多部被选为大学本科及研究生用教材。担任大学本科及研究生课程数十门。主持并主讲《材料科学基础》先后被评为清华大学精品课、北京市精品课，并于2007年获得国家级精品课称号。1964.9-1970.3 清华大学工程物理系，大学本科；1978.10-1980.3 清华大学工程物理系，材料物理专业，工程硕士；曾任清华大学工程物理系，材料科学与工程系教务科长，副系主任；日本京都大学访问学者，日本Kyoto Elex株式会社客座研究员。现任清华大学材料科学与工程系教授。自1987年材料系成立起，先后担任教务科长、教学副系主任十余年，参与了材料科学与工程系的创建工作，对学生的培养目标、教学计划、课程设置有深入的了解，对先修、后续课程及课程内容的衔接、覆盖关系较为清楚。长期从事材料科学与工程系本科专业基础课及专业课的教学工作，先后承担《材料科学概论》、《固体形变及力学形为》、《相平衡与相变》、《材料科学基础》、《材料表面改性技术》、《薄膜技术与薄膜材料》、《晶体结构与缺陷》、《电子封装》，研究生课程《平板显示与材料》、《电子封装工程》等多门课。重点参与了材料系本科生的专业基础课《材料科学基础》和新生研讨课《材料学概论》的教学改革，主持并主讲多年，达到较好的教学效果。对第一线课堂教学工作敬业、认真、投入，几十年如一日。讲课强调基本概念和基本原理，着重材料的应用和创新，注重提高学生分析问题和解决问题的能力，重视培养学生的创新能力；讲述深入浅出，通俗易懂，循序渐进，水到渠成，一直采用双语教学；上课富于激情，注意师生互动交流、课堂气氛活跃；内容鲜活、理论联系实际，讲课旁征侧引，风趣横生，课堂笑声不断。教学效果多年保持全系第一、全校领先。学生评估为：认真投入，讲课有激情；课堂气氛活跃，师生交流好；注意联系实际，引入新的教学内容；“清华水平”，“堪称精品”。2002年</t>
  </si>
  <si>
    <t>本课程是材料学科的专业概论课。目的是使学生全面概括的了解材料科学。课程的覆盖面较宽，主要介绍各类材料体系的结构与性能，生产制备，科研和应用的概况以及材料的发展历史，目前状况和发展趋势等。各章节除介绍有关材料的基本知识外，还将反映该领域的新成果、新发展及其在新技术中的应用，用必要的例子生动地描述出该领域的基本情况、动态和趋势。这不是传统的导论课，而是一种照顾到学生现有水平的材料科学与工程的系列纵横谈，同时又是材料科学的学生刚跨入这一领域时的一次具体、深入的专业介绍。通过该课程的学习，同学们能够了解这一领域的版图和前景，掌握材料科学研究的若干方法。本课程以《材料学概论》和《创新材料学》作为主要教材，系统鸟瞰学科概况。横向讨论绪论、元素周期表、金属、粉体、玻璃、陶瓷、聚合物、磁性材料、薄膜材料等相关内容，说明每一类材料从原料到成品的全过程、相关性能及应用。纵横交叉，旁及上下左右，共涉及百余个重要知识点，全面且简明扼要地介绍各类材料的新进展、新性能、新应用，力求深入浅出，通俗易懂。千方百计使知识新起来、动起来、活起来，做到有声有色，栩栩如生。力图以快捷、形象的方式把读者领入材料学知识的浩瀚海洋。</t>
  </si>
  <si>
    <t>https://www.xuetangx.com/course/THU08041000262</t>
  </si>
  <si>
    <t>KC000274</t>
  </si>
  <si>
    <t>创新材料学</t>
  </si>
  <si>
    <t>MaterialsForInnovations</t>
  </si>
  <si>
    <t>《创新材料学》按10条纵线介绍各类材料在半导体集成电路、微电子封装、平板显示器（包括触控屏和3D电视）、白光LED固体照明、化学电池、太阳电池、核能利用、能量及信号转换、电磁屏蔽、环境保护等领域的应用。纵横交叉，旁及上下左右，共涉及百余个重要知识点，力图以快捷、形象的方式把读者领入材料学知识的浩瀚海洋。本课程既不是海阔天空的漫谈，也不是《材料科学基础》课程的压缩，更不是甲、乙、丙、丁开中药铺。在内容上避免深、难、偏、窄、玄，强调浅、宽、新、活、鲜。在汇集大量资料的前提下，采用图文并茂的形式，全面且简明扼要地介绍各类材料的新进展、新性能、新应用，力求深入浅出，通俗易懂。千方百计使知识新起来、动起来、活起来，做到有声有色，栩栩如生。本书可作为材料、机械、精密仪器、化工、能源、汽车、环境、微电子、计算机、物理、化学、光学等学科本科生及研究生教材，对于从事相关行业的科技工作者和工程技术人员，也具有极为难得的参考价值。</t>
  </si>
  <si>
    <t>https://www.xuetangx.com/course/THU08041000274</t>
  </si>
  <si>
    <t>KC002127</t>
  </si>
  <si>
    <t>材料形成技术基础</t>
  </si>
  <si>
    <t>郑红梅</t>
  </si>
  <si>
    <t xml:space="preserve"> 主讲教师为合肥工业大学郑红梅教授，长期从事材料成形技术基础课程的教学和相关学科的科研工作，主持完成了多项国家级、省级和校级教学改革及质量工程项目，曾获安徽省教学成果二等奖。主讲教师主要负责课程的后期建设建设、教学实践和作业批阅、答疑等等。                                                      </t>
  </si>
  <si>
    <t>本课程涉及：铸造、塑性成形、焊接、粉末冶金、非金属材料成形和复合材料成形。通过本课程的学习，可以：掌握材料成形的基本理论；掌握材料成形方法及其工艺设计方法；掌握零件结构的工艺性要求；掌握如何正确选择机械零件毛坯成形方法；成形技术的发展趋势。</t>
  </si>
  <si>
    <t>https://www.xuetangx.com/course/hfut08041002127</t>
  </si>
  <si>
    <t>KC001340</t>
  </si>
  <si>
    <t>材料现代研究方法</t>
  </si>
  <si>
    <t>ModernResearchMethodsofMaterials</t>
  </si>
  <si>
    <t>刘沿东</t>
  </si>
  <si>
    <t>刘沿东，东北大学材料学院教授/博士生导师，2001年毕业于法国Metz大学，获得工学博士学位。主要研究方向是金属材料的微观组织、织构分析，承担过国家自然科学基金，国家科技支撑计划，新世纪人才支持计划等项目，发表SCI论文40余篇。在本课程中承担x射线晶体学和x射线衍射理论、应用部分的讲授。</t>
  </si>
  <si>
    <t>本课程是材料学专业的重要课程，主要包括材料研究中最常用的材料X射线衍射分析和材料电子显微分析两大部分。本课程具有难度大、学生理解困难的特点，是材料学专业中最为抽象的课程。本课程采用多种教学方式，特别是在课件和讲解上下功夫，采用平面、立体图形及动画形式结合，使教学内容生动，易于理解。对材料研究中所涉及的具体实例讲解分析测试方法，并力求简明、实用。通过多年来的教学效果来看，得到学校教学督导、学生的好评，被评为东北大学的精品课程，2018年东北大学材料学院优秀教学课程。本课程的讲授教师在x射线衍射、电子衍射分析及材料的微观组织分析方面有着多年的实践经验，所以对课程内容可以做到全面把握，深入浅出的进行教学。</t>
  </si>
  <si>
    <t>https://www.xuetangx.com/course/NEU08041001340</t>
  </si>
  <si>
    <t>KC002430</t>
  </si>
  <si>
    <t>复合材料设计与成型</t>
  </si>
  <si>
    <t>鞠苏</t>
  </si>
  <si>
    <t>鞠苏，博士/副教授，英国南安普顿大学联合培养博士，国防科技大学空天科学学院高分子复合材料教研室主任。主要研究方向包括复合材料超轻质结构、结构功能一体化复合材料。主讲的《复合材料学》和《复合材料结构设计原理》多次获校优评价，获评校本科生、研究生教学优秀个人，校教学成果一等奖1项，学院教学成果一等奖、二等奖各1项，学院教学优秀奖1项。承担并完成自然科学基金、国防科技项目基金、863项目在内的国家级项目多项，获省科技进步一等奖1项，军队科技进步二等奖1项。发表论文50余篇，授权专利10余项；获军队专业技术人才岗位津贴1次。</t>
  </si>
  <si>
    <t>你知道歼20战机、神舟飞船、东风导弹上都大量使用了先进复合材料吗？先进复合材料轻质高强，助力大国重器飞得更高、更快、更远。钓鱼竿、羽毛球拍等也是用复合材料制造的。自然界的竹子、木材、骨骼也属于复合材料。那究竟什么是复合材料？如何设计、制造和使用复合材料呢？通过这门课我们一起走进神奇的复合材料世界吧！</t>
  </si>
  <si>
    <t>https://www.xuetangx.com/course/nudt08041002430</t>
  </si>
  <si>
    <t>KC004004</t>
  </si>
  <si>
    <t>高分子科学实验</t>
  </si>
  <si>
    <t>袁华</t>
  </si>
  <si>
    <t>袁华，女，1985年10月生，博士/博士后，副教授，硕士生导师，青岛大学卓越人才。2008年6月本科毕业于山东大学材料科学与工程学院高分子专业，同年9月进入山东大学高分子材料专业硕博连读，于2013年6月获得工学博士学位。2013年至今在青岛大学材料系任教。主要从事碳纤维及其复合材料的研究。先后承担本科生《高分子物理》、《纤维增强材料（双语）》、《高分子科学实验》、《高分子加工成型实验》、《塑料橡胶生产工艺》、《材料物理化学》和《纳米材料与纳米技术》等理论课程的教学工作；承担了《有机化学实验》、《物理化学实验》、《高分子科学实验》和《高分子加工成型实验》的实践教学工作。主持承担国家级科研项目2项（面上项目和青年基金各一项），省部级科研项目3项和青岛市项目1项。作为主要参与人员先后完成了国际合作、国家重点基础研究发展计划（973计划）项目和国家高技术研究发展计划863项目等科研任务。在研山东省优质课程建设项目1项，教育部协同育人项目2项，以学为中心专业课教研项目2项和校级通识教育核心课立项项目2项。2014年9月获山东省高等学校优秀科研成果奖一等奖（第三位），2019年获得青岛大学“教育先锋”称号。发表在国内外学术刊物如J. Colloid. Interf. Sci., Appl. Surf. Sci., Curr. Org. Chem., Sci. Eng. Compos. Mater.等杂志上SCI/EI收录的论文30余篇发表教研论文1篇。</t>
  </si>
  <si>
    <t>“纸上得来终觉浅，绝知此事要躬行。”，高分子科学实验是《高分子化学》与《高分子物理》课程对应的重要实践课程，是学生理论联系实际的依托课程之一。本课程注重学生基本技能的训练和独立动手能力的培养，是本科生今后从事本专业技术工作或进一步深造的基本训练之一。本课程团队7名教师均具有多年的课程教学和课程改革的经验。授课重点突出，教学风格灵活多变、幽默风趣，层次分明，既注重实验知识点讲解，又注重实验方法的渗透和学科的交叉融合。实验内容设置既注重经典实验部分也插入了创新实验和探索型实验。课程中对实验目的、原理、主要操作步骤、数据处理方式等进行了详细的介绍。学生在实验过程中，可以通过文献阅读、资料查阅等方式对实验方案进行调整和探索。通过本课程的学习，学生能够选择合理的研究路线，设计实验方案并构建实验系统；能够安全地开展科学实验，获得合理的数据能正确分析数据，通过归纳总结，获得合理有效的结论；学生能够结合实验过程，深入探讨高分子材料生产加工中涉及健康、安全、法律、文化等相关知识，并提出改进建议和措施。</t>
  </si>
  <si>
    <t>https://www.xuetangx.com/course/qdu08041004004</t>
  </si>
  <si>
    <t>KC000073</t>
  </si>
  <si>
    <t>神奇的材料世界</t>
  </si>
  <si>
    <t>AMagicalWorldofMaterials</t>
  </si>
  <si>
    <t>神奇的材料世界由贵州理工学院材料与冶金工程学院组织开设。该课程力求从生活中无处不在的金属材料、高分子材料、无机材料及纳米材料出发，结合材料学科技术发展的最新成果，讲解当代材料科学的新概念、新知识及新应用，力求达到较宽的知识面和一定的信息量，让学生了解生活中无所不在的材料的特性，对培养学生的科学素养，拓宽知识面起到相应的效应。</t>
  </si>
  <si>
    <t>https://www.xuetangx.com/course/GIT07031000073</t>
  </si>
  <si>
    <t>KC002815</t>
  </si>
  <si>
    <t>包装材料学B</t>
  </si>
  <si>
    <t>徐丹</t>
  </si>
  <si>
    <t>西南大学食品科学学院，副教授，硕士生导师，2011年毕业于新加坡南洋理工大学化学与生物医学学院，获博士学位，第六届中国振动工程学会包装动力学专业委员会理事。主讲课程：包装材料学A、包装材料学B，主持重庆市教学改革项目1项。研究方向为：纳米复合包装材料；农产品贮藏与保鲜。主持和主研国家级和省部级项目等各级科研项目共10项，发表学术论文30余篇，获国家发明专利1项，2018年获中国振动工程学会包装动力学专业委员会成立三十周年包装科教先进个人奖。主讲绪论和第一篇纸包装材料的内容。</t>
  </si>
  <si>
    <t>包装材料学是研究包装材料结构、性能及应用的科学，是包装工程专业必修的核心课程之一。通过对纸、玻璃、金属和辅助包装材料的学习，使学生掌握它们的结构、性能及其在包装中的应用，熟悉三类包装材料和制品的加工工艺，以便在包装设计中合理地选用适宜的包装材料，为学生从事包装材料研发、进行包装系统研究打下基础。</t>
  </si>
  <si>
    <t>https://www.xuetangx.com/course/swu08041002815</t>
  </si>
  <si>
    <t>KC004379</t>
  </si>
  <si>
    <t>现代材料分析方法</t>
  </si>
  <si>
    <t>容建华</t>
  </si>
  <si>
    <t>暨南大学教授，“材料分析与表征”省级精品资源共享课负责人、“现代材料分析方法”广东省在线开放课程负责人，主持并完成5项校级教学改革项目，合著出版英文书两本，曾获“暨南大学优秀学生工作者”及“暨南大学红棉奖”等荣誉，教学受学生好评。课程总负责人，并负责显微分析部分的课程建设。</t>
  </si>
  <si>
    <t>无论你是材料专业的本科生或研究生，还是材料行业的从业人员，或者仅仅是材料的爱好者，我们都欢迎你走进现代材料分析方法课堂，一起来学习材料组成与结构的分析方法，一起探索材料内部的奥秘！</t>
  </si>
  <si>
    <t>https://www.xuetangx.com/course/jnu08041004379</t>
  </si>
  <si>
    <t>KC004418</t>
  </si>
  <si>
    <t>材料物理性能</t>
  </si>
  <si>
    <t>何飞</t>
  </si>
  <si>
    <t>何飞，男，汉族，1978年生。教授，博士生导师，国家级重点实验室副主任。主要从事与高性能防隔热材料有关的研究，先后主持或参与了国家863重大专项、科技部863、国家自然科学基金、国防重点实验室基金、航天支撑基金等项目。获得国家技术发明二等奖、国防科技发明二等奖、军队科技进步一等奖各1项。已发表文章80余篇、申请/授权专利20余项、出版专著1部、教材2部。主讲的本科专业核心课《材料物理性能》获批“校一流本科课程”，多次获得A+的教学评价；荣获哈工大教学优秀奖、何鸿燊奖教金、航天学院首届课程思政教学比赛二等奖、校“优秀专兼职工作者”等。</t>
  </si>
  <si>
    <t>材料物理性能是材料研究和材料应用的重要内容，是构成现代材料研究领域不可缺少的基础组成。本课程重点讲述与材料物理性能相关的基本概念、物理本质和影响规律，建立材料宏观性能与微观本质间的联系方法，为学生探索新材料、新性能和新方法打下坚实的专业理论基础。</t>
  </si>
  <si>
    <t>https://www.xuetangx.com/course/hit08041004418</t>
  </si>
  <si>
    <t>KC004105</t>
  </si>
  <si>
    <t>金相技术与材料组织分析实验</t>
  </si>
  <si>
    <t>高圆</t>
  </si>
  <si>
    <t>工程师</t>
  </si>
  <si>
    <t>高圆，工程师，材料教学实验中心老师，长期承担材料专业32学时独立实验课《金相技术与材料组织显示分析》和全校大面积公共基础课程《工程材料基础》课内8学时实验，年教学课时在800小时以上。主持教改项目2项，参与教改项目4项，发表5篇教改论文，含3篇第一作者论文。参与编写过《工程材料基础实验指导书》教材1本。连续获得6届全国大学生金相技能大赛优秀指导教师。</t>
  </si>
  <si>
    <t>掌握金相技术，揭示材料组织，阐明工艺原理，理解材料性能。本实验课程通过12个实验项目的学习，在掌握金相技能同时，也学习计算机组织定量分析等技能，通过专题和综合设计实验结合，提升学生动手实践和应用专业知识综合分析能力。</t>
  </si>
  <si>
    <t>https://www.xuetangx.com/course/xjtu08041004105</t>
  </si>
  <si>
    <t>KC001569</t>
  </si>
  <si>
    <t>材料科学基础</t>
  </si>
  <si>
    <t>赵杰</t>
  </si>
  <si>
    <t>大连理工大学材料学院教授、博士生导师。主要研究方向是高温材料的相变及形变行为，主持国家基金重点项目、面上项目和科技部863等项目多项。获宝钢教育奖优秀教师奖，辽宁省教学名师，任国家精品在线开放课程负责人，辽宁省精品资源共享课负责人。中国机械工程学会材料学会常务理事、理化检验学会常务理事、中国腐蚀与防护学会常务理事。发表学术论文200余篇，SCI收录70余篇，EI收录近百篇。主编教材1部（大连理工大学出版社）， 专著2部（科学出版社）、编著1部（化工出版社）、译著1部（大连理工大学出版社）。获国际Emerald出版社颁发的学术论文奖“Literati Club Awards for Excellence”，金属学报颁发的2009-2015年度优秀论文奖；辽宁省教学成果一等奖；中国材料研究学会科学技术奖一等奖；辽宁省自然科学奖二等奖；教育部高校自然科学奖二等奖。</t>
  </si>
  <si>
    <t xml:space="preserve">    材料科学是探究材料结构、制备、性能和使役行为之间关系和变化规律的一门应用基础学科。“材料科学基础”是材料类各专业的重要专业基础课程。通过本课程相关基础理论知识的学习，学生将具有分析、解决材料科学与工程专业复杂工程问题的基本能力，并为后续专业课的继续学习奠定基础。</t>
  </si>
  <si>
    <t>https://www.xuetangx.com/course/DLUT08041001569</t>
  </si>
  <si>
    <t>KC005136</t>
  </si>
  <si>
    <t>材料成型CAD/CAE/CAM</t>
  </si>
  <si>
    <t>王梦寒</t>
  </si>
  <si>
    <t>重庆大学材料科学与工程学院 材料成型及控制工程系副教授，博士生导师。1995年考入重庆大学机械工程二系，1999年获学士学位，2002年获工学硕士学位，2005年获重庆大学材料加工工程工学博士学位。2008年评为副教授，2011年起在日本东北大学金属材料研究所访问交流1年，主要从事材料成型工艺及仿真技术等方面的研究工作。主要讲授的本科生课程有：材料成型CAD/CAE/CAM、塑料成型工艺及模具设计、材料科学与人类文明，主要讲授的研究生课程有：先进塑性成型成形技术及应用、工程伦理等。发表学术论文70余篇、发表教学改革论文10余篇；主持多项重大科技项目，获省部级科技进步奖一等奖1项、三等奖2项；主持省部级教学改革项目2项，参编教材2部；曾荣获重庆大学教学工作优秀教师、唐立新奖教金优秀教师奖、教学成果奖、优秀教案奖等各种教学奖励。</t>
  </si>
  <si>
    <t>材料成形CAD/CAE/CAM课程是材料成型及控制工程专业的技术基础课，是适应新世纪数字化设计与集成制造战略所实施的材料成形领域CAD/CAE/CAM基础知识概述。课程的主要内容是：讲授材料成形计算机辅助设计、计算机辅助工程和辅助制造技术（CAD/CAE/CAM）的基本理论方法及其在材料成形领域的应用，讲授CAD/CAE/CAM技术的基本概念、材料成形CAD/CAE/CAM系统的构成及其关键技及常用的CAD/CAE/CAM软件及其在材料成形领域的典型应用等。课程教学强调理论与实践的结合，主要任务是让学生解先进CAD/CAE/CAM数字化技术在材料成形工艺分析、设计、模具设计及成形过程优化设计等方面的应用情况，培养学生将材料成形CAD、CAE软件作为一种“思维工具”进行创新的能力，以提升学生创新实践的方面的工程素养为目标，使其满足现代企业对材料成形技术人才的要求。</t>
  </si>
  <si>
    <t>https://www.xuetangx.com/course/cqu08041005136</t>
  </si>
  <si>
    <t>KC006345</t>
  </si>
  <si>
    <t>高分子合成工艺学</t>
  </si>
  <si>
    <t>Polymer Synthesis Technology</t>
  </si>
  <si>
    <t>柴春鹏</t>
  </si>
  <si>
    <t>柴春鹏，北京理工大学材料学院研究员、博士生导师。2004-2006年在北京大学从事博士后研究工作，2006年入职北京理工大学材料学院高分子系，2014-2015年获国家留学基金资助访学美国休斯顿大学。主要研究方向功能高分子材料、复合材料和多孔材料等。主要讲授本科生课程《高分子合成工艺学》和《材料科学基础》，研究生课程《高分子合成材料学》。在国内外刊物发表专业论文60余篇，编著研究生教材1部，参与撰写专著2部。</t>
  </si>
  <si>
    <t>本课程是为高分子材料与工程专业本科生开设的一门重要专业课程，是高分子基础理论和专业实践之间的桥梁和纽带，培养学生将高分子基础理论应用到高分子合成工业实践中的能力，同时拓展高分子材料合成的新技术、新装备、新工艺，进一步提高学习者的实际应用能力和创新能力。</t>
  </si>
  <si>
    <t>https://www.xuetangx.com/course/bit08041006345?channel=i.area.manual_search</t>
  </si>
  <si>
    <t>KC006238</t>
  </si>
  <si>
    <t>电子材料性能</t>
  </si>
  <si>
    <t>Characteristics of electronic materials</t>
  </si>
  <si>
    <t>长安大学</t>
  </si>
  <si>
    <t>倪磊</t>
  </si>
  <si>
    <t>长安大学材料学院新能源材料与器件专业负责人，电子材料与器件研究所副所长。研究方向：功能陶瓷材料。长期从事本科生与研究生的教育教学工作，近三年承担本科生课程包括《电子材料性能》、《物理化学》和《电子陶瓷器件设计制作综合实验》，为研究生课程《电子材料与传感材料》负责人。在线课程中负责课程介绍，电子材料概论和超导材料等章节内容。</t>
  </si>
  <si>
    <t>电子材料誉为新一代信息技术产业发展的核心，是支撑社会经济的战略性、基础性，先导性发展的技术力量。本课程将带你走进电子材料的世界，探究电子材料的独特物理性能和其重要的应用。</t>
  </si>
  <si>
    <t>https://www.xuetangx.com/course/chd0804euichuo?channel=i.area.manual_search</t>
  </si>
  <si>
    <t>KC006914</t>
  </si>
  <si>
    <t>材料成形工艺学-轧制理论与工艺</t>
  </si>
  <si>
    <t>Material Forming Technology - Rolling Theory and Technology</t>
  </si>
  <si>
    <t>高秀华</t>
  </si>
  <si>
    <t>高秀华 东北大学轧制技术及连轧自动化国家重点实验室教授，博士生导师。主要研究方向为轧制理论与工艺、金属材料成形过程组织性能控制、钢材腐蚀行为以及钢铁材料领域的品种研发工作，并承担《材料成形工艺学-轧制理论与工艺》教学工作。主持、参与国家省市以及企业合作科研项目50多项，取得了创新性的成果。获得省部级科技进步奖励6项，校教学成果奖3项，在国内外学术期刊及国际会议上发表了学术论文100多篇，被SCI、EI检索80余篇，授权发明专利十余项，出版学术著作、教材9部。</t>
  </si>
  <si>
    <t xml:space="preserve">       我们的生活充满了金属材料。这些金属材料形状各异，用途不同。在金属材料成形方式中，轧制是主要的塑性加工手段，可生产板带材、型线材和管材等工业产品。材料成形工艺学-轧制理论与工艺课程将带领我们走进金属材料轧制成形的世界，探索成形之妙，发现加工之美。</t>
  </si>
  <si>
    <t>https://www.xuetangx.com/course/neu08021006914/12198121?channel=i.area.manual_search</t>
  </si>
  <si>
    <t>KC007113</t>
  </si>
  <si>
    <t>生物材料</t>
  </si>
  <si>
    <t>Biomaterials</t>
  </si>
  <si>
    <t xml:space="preserve">暨南大学化学与材料学院教授/博导，副院长；人工器官及材料教育部工程研究中心主任，技术委员会副主任委员。美国Clemson University，Virginia Commonwealth University访问学者。长期从事生物材料和组织工程的研究，特别是在硬组织再生修复方面，主持了该方向4个国家自然科学基金项目在相关SCI期刊发表论文50余篇，获省部科技进步奖两项，参与专著编写4本。兼任中国生物材料学会仿生材料分会和生物陶瓷分会委员、中国生物医学工程学会生物材料分会委员及分会秘书，广东省本科材料类教学指导委员会副主任。
  作为主讲人的《生物材料》曾获广东省研究生示范课程（2013）；参编《先进生物材料学》暨南大学出版社，2014，ISSN978-7-5668-1003-8 （十二五国家重点图书出版规划项目），《海洋生物医用材料导论》(海洋生物医用材料大系) 上海科学技术出版社出版时间:2020年03月  ISBN：9787547847244
</t>
  </si>
  <si>
    <t>生物材料是人类生命与健康的守护者，你知道它是什么吗？它可以让残者健步如飞；它可以让药物在体内靶向行走；它可以监测你的健康。了解它，使用它，学习它，欢迎进入我们的《生物材料》，体验材料与人体的奇妙合作。</t>
  </si>
  <si>
    <t>https://www.xuetangx.com/course/jnu0804SWCL/12215555?channel=i.area.manual_search</t>
  </si>
  <si>
    <t>KC007323</t>
  </si>
  <si>
    <t>计算材料学</t>
  </si>
  <si>
    <t>Computational materials science</t>
  </si>
  <si>
    <t>金剑锋</t>
  </si>
  <si>
    <t>金剑锋，东北大学材料科学与工程学院副教授，主要研究方向是跨尺度模拟研究金属材料的力学行为、颗粒增强铁基复合材料的制备和力学性能优化。担任本科生的《材料科学基础》、《计算材料学》、《人工智能在材料设计中的应用》课程的教学工作。先后承担过国家重点研发计划、国家自然科学基金等项目，主持和参与省部级以上科研课题8项，横向2项。在国外学术期刊上发表被SCI/EI 收录的论文30余篇，被引用100余次。</t>
  </si>
  <si>
    <t>《计算材料学》是综合了材料、计算机等学科的新兴跨领域学科，利用计算机模拟材料的物理和化学等性质，研究材料从微观到宏观多个尺度的特征，预测材料的结构和性质，达到优化或设计材料的目的。本课程注重计算材料学中不同尺度模拟方法的应用和实践，通过本课程的学习可以掌握分子动力学等几种典型模拟方法的基本操作。</t>
  </si>
  <si>
    <t>https://www.xuetangx.com/course/neu08041007323</t>
  </si>
  <si>
    <t>KC006368</t>
  </si>
  <si>
    <t>材料力学</t>
  </si>
  <si>
    <t>Mechanics of Materials</t>
  </si>
  <si>
    <t xml:space="preserve">刘静 女 1968年9月出生，中南大学土木工程学院力学系副教授，博士。自1994年开始在中南大学从事《材料力学》、《理论力学》和《工程力学》的本科生和研究生教学工作，并且从事岩土工程的相关科研工作，参加了教育部、铁道部、湖南省“十二五”规划、学校和院等各级教改课题，涉及到的课程有理论力学、材料力学、工程力学等多门力学系列课程，发表了数篇教学改革论文以及出版了三本教材，连续多年被评为校教学质量优秀奖以及湖南省芙蓉百岗明星、校师德先进个人、茅以升铁路教育专项奖等。  </t>
  </si>
  <si>
    <t xml:space="preserve">大千世界，力无处不在。工程中各种机器，建筑中的各个结构，生活中的日用品等各种物件都要符合它的强度、刚度、稳定性要求才能够安全、正常工作，这样就产生了材料力学这门学科，请跟着我们一起进入“材料力学”这个美妙的世界，一起去领略来自自然界、工程上、生活中的力学之美吧！ </t>
  </si>
  <si>
    <t>https://www.xuetangx.com/course/csu08041006368</t>
  </si>
  <si>
    <t>测绘类</t>
  </si>
  <si>
    <t>KC007173</t>
  </si>
  <si>
    <t>遥感原理与应用</t>
  </si>
  <si>
    <t>天水师范学院</t>
  </si>
  <si>
    <t>刘宝康</t>
  </si>
  <si>
    <t>刘宝康，甘肃天水人，博士，副教授，硕士研究生导师。2007年在兰州大学草业科学专业草地遥感方向获得硕士学位，2016年在兰州大学获得博士学位。2007.7-2018.9月任职于青海省气象科研所，副研级高工，2018.9-至今任职于天水师范学院资源与环境工程学院。青海省遥感学会理事、中国气象学会会员。主要从事草地、湖泊及农业遥感等方面的研究工作。主要为本科生讲授《遥感原理》、《遥感数字图像处理》、《国土资源遥感》、《微波遥感》及《地理信念系统概论》等课程，为研究生讲授《地图制图》。主持或参加项目主要有10余项，其中省部级5项，厅局级9项；发表SCI及中心核心等论文30余篇；先后获得“中国气象局重大气象服务先进个人” 、2014年青海省气象局第四批“青年新秀” 称号、“2014年青海省气象局优秀中青年人才”称号和“西宁市科技局科技进步一等奖”等荣誉。</t>
  </si>
  <si>
    <t>感知世界，智慧生活！</t>
  </si>
  <si>
    <t>https://www.xuetangx.com/course/tsnu07081007173</t>
  </si>
  <si>
    <t>KC001940</t>
  </si>
  <si>
    <t>现代遥感技术基础</t>
  </si>
  <si>
    <t>滁州学院</t>
  </si>
  <si>
    <t>王妮</t>
  </si>
  <si>
    <t>王妮，博士，副教授，研究领域与方向为资源监测与信息挖掘。主讲《遥感概论》、《遥感地学分析》、《遥感技术综合应用》。主持地理信息类国家级项目1项，获全国高校GIS教学成果一等奖1项、二等奖一项。</t>
  </si>
  <si>
    <t>依据遥感概论的基础理论和应用方法，本门课程主要从遥感基础理论、遥感数据特征、遥感数据处理、其它遥感数据概述等4个章节32个知识点进行录制视频建设。课程之前已在知名平台开展课程综合改革试点，针对目前我国遥感技术发展的现状，结合省内外高校地理学类专业教学和GIS行业的需求，采取理论教学与实践教学并重的办法，以新教学方法、新技术、新案例为导向改进课程教学质量，建设课程教学团队，注重凝练科技转化成果的实践经验，不断开展课程建设与改革，梳理《遥感概论》的知识结构和凝练核心知识点，优化设计课程实践，在规范化教学和课堂质量提升的基础上，面向普通大众遥感零基础知识入门，总结并构建了一门具有应用型特色的精品在线开放课程。本课程以行业需求为导向，理论联系实际优化教学内容，以提高课程内容的应用性为重点，构建系统的教学知识体系，调动学生学习的主动性和积极性，积极引入行业、职业技术标准，将产业共性技术转化为教学内容，明确课程目标与价值，注重课程教学内容之间的组合与衔接。同时本课程属于应用型特色课程，知识点较凝练，对于有一定遥感基础的研究型学生不适合，知识较为浅显，如需进一步深挖原理，需再结合更高难度教材学习。</t>
  </si>
  <si>
    <t>https://www.xuetangx.com/course/chzu08081001940</t>
  </si>
  <si>
    <t>KC004649</t>
  </si>
  <si>
    <t>地籍与房产测量</t>
  </si>
  <si>
    <t>华北水利水电大学</t>
  </si>
  <si>
    <t>孟俊贞</t>
  </si>
  <si>
    <t>2001-2005年就读于解放军信息工程大学；2006-2009年就读于中南大学，2010年至今在华北水利水电大学任教，根据地籍与房产测量课程发展趋势，组织团队成员和相关老师开展课程的改革与建设，构建合理的课程体系，及时更新课程教学大纲，形成合理的教学进度；组织相关课程的教材编写，组织精品课程的规划和申报，积极指导相关教学实验室的建设与实验教学改革；协助团队成员讨论期中、期末考试试卷的出卷、改卷，组织大家编制课程习题集和试题库；组织团队成员和相关老师开展教学研究，加强教学经验的交流，讨论课程教学内容的更新，讨论教学方法与手段的改革；协助组织团队成员申报、承担各级教改项目及教学成果奖等，重视团队成员的培养。带领教学团队建设省级精品在校课程、校级示范课堂，该课程获河南省线上一流课程、河南省本科教育线上优秀课程一等奖等成果；曾主持并参与教学改革项目7项；发表教学研究论文8篇，科研论文12篇；在水利部2014年河海杯教学资源大赛中，所教课程《测量学》获特等奖；《地籍与房产测量》获二等奖；在2018年河南省教学技能大赛中获得一等奖，被授予“河南省教学标兵称号”；获“”汪胡桢“”本科教学一等奖；获第五、六届西浦全国大学教学创新大赛获得优秀奖；获2019-2020学年优秀班导师；参与完成国家自然科学基金2项；参与著作编写3部；申请国家专利8项；科技成果鉴定10多项；获河南省科技进步二等奖一项；获河南省教育厅科技成果一等奖2项，二等奖3项；参与横向项目3项，纵向项目4项。</t>
  </si>
  <si>
    <t xml:space="preserve">      亲爱的老师、同学们、各位同仁及想学习土地和房产相关知识的朋友，您想知道我泱泱中华大地的国土详细吗？您想了解一下自家房子面积准确吗？ 您想知道自家房子公摊面积是否准确？一起来测量您”营区“的实际面积吧！该课程面向社会和高等院校开放，通过学习使大家能利用测绘专业知识解决土地、房产部门与测绘有关的技术问题，同时具备一定的实际工作能力。</t>
  </si>
  <si>
    <t>https://www.xuetangx.com/course/ncwu08121004649</t>
  </si>
  <si>
    <t>KC000291</t>
  </si>
  <si>
    <t>地质学与工程地质</t>
  </si>
  <si>
    <t>GeologyandEngineeringGeology</t>
  </si>
  <si>
    <t>徐文杰</t>
  </si>
  <si>
    <t>博士，副教授，2008年毕业于中国科学院地质与地球物理研究所获地质工程专业博士学位。中科院优秀博士论文、中国优秀博士论文提名获得者。主要从的地质工程及地质灾害领域的教学和研究工作，目前发表学术论文70余篇。清华大学校级精品课《工程地质》负责人。主讲《地质学与工程地质》，分别获第三届全国水利学科青年教师讲课竞赛特等奖、2017年高等学校水利类专业教学成果特等奖、2019年清华大学教学成果一等奖、清华大学青年教师教学基本功比赛二等奖。</t>
  </si>
  <si>
    <t>地质学与工程地质是水利工程、岩土工程、地质工程等工程类专业重要的一门专业基础课。清华大学《地质学与工程地质》主要内容包括：地质学基础和工程地质学两大部分。其中：地质学基础部分包括地球的形成与演化、常见岩石与矿物、内外动力地质作用、地质年代、地质图、地质构造等，为学生提供了扎实的地质基础知识，同时也可为地质爱好者提供地质专业基础知识；工程地质学部分包括地下水、岩土体的工程地质性质及一些专门工程地质问题分析原理与方法等，为学生提供扎实的工程地质基础与丰富的应用。我们有信心：你能领悟地质学的魅力！</t>
  </si>
  <si>
    <t>https://www.xuetangx.com/course/THU08141000291</t>
  </si>
  <si>
    <t>KC002449</t>
  </si>
  <si>
    <t>水文地质学基础</t>
  </si>
  <si>
    <t>马雷</t>
  </si>
  <si>
    <t>马雷，博士，合肥工业大学资源与环境工程学院副教授，硕士生导师。2013年获合肥工业大学地质学博士学位，2011-2012年在美国密歇根州立大学实时计算与多尺度模拟实验室联合培养交流访问；主要从事多尺度地下水数值模拟、地下水害/污染识别与防治、水文地质信息技术方面的研究。主持国家自然科学基金2项。近年来发表学术论文40余篇，获授权发明专利3项；获计算机软件著作权7项。目前，主讲《水文地质学基础》、《地下水数值模拟》、《工程地质GIS》专业课程。</t>
  </si>
  <si>
    <t>地下水是最有价值的自然资源之一，也是一种极其重要的生态环境因子。随着人类活动的加剧，地下水资源短缺、地下水支撑的生态环境退化、地下水与土壤污染加剧、地下水害频发，水文地质学应用广泛。学习水文地质学，掌握破解地下水问题的钥匙。</t>
  </si>
  <si>
    <t>https://www.xuetangx.com/course/hfut08141002449</t>
  </si>
  <si>
    <t>KC003694</t>
  </si>
  <si>
    <t>测量学基础</t>
  </si>
  <si>
    <t>曾洪云</t>
  </si>
  <si>
    <t>曾洪云，男，江西乐安人，1979年5月生，博士，云南省航模协会理事。主要研究方向为：地理空间大数据、地理语义及空间数据共享等，先后参与或主持各类工程项目100多项。</t>
  </si>
  <si>
    <t>测量学是地学学科的支柱课程之一，具有较强的理论性和实践性。目前，我校开设测量学课程的专业有地理信息系统、地质学、自然地理、人文地理、城市规划等专业。本课程在专业培养目标中的定位是：“激发专业兴趣，传授测量原理、培养实践能力、奠定学习基础”。</t>
  </si>
  <si>
    <t>https://www.xuetangx.com/course/ynu07051003694</t>
  </si>
  <si>
    <t>KC004481</t>
  </si>
  <si>
    <t>油矿地质学</t>
  </si>
  <si>
    <t>中国石油大学（北京）</t>
  </si>
  <si>
    <t>吴胜和</t>
  </si>
  <si>
    <t>吴胜和，男，1963年10月生于江西省抚州市，汉族，中共党员，博士，教授，博士生导师，国家级精品资源共享课 “油矿地质学”负责人，北京市高等学校教学名师，首都劳动奖章获得者。现任中国石油学会石油地质专业委员会委员、油气藏开发地质学组组长，《古地理学报》、《石油勘探与开发》、《地学前缘》编委。</t>
  </si>
  <si>
    <t>《油矿地质学》是一门研究油气藏非均质性及其对油气开采控制作用的学科，是高等院校资源勘查工程专业学生的一门必修专业课。课程主要介绍油气田地下地质研究的基本理论、基本方法与技能，培养学生综合分析和解决地质问题的能力。该课程为国家级精品课程（2010）、国家级精品资源共享课程（2016）和国家级线下一流课程（2020），历史积淀深厚、教学体系完善、教学条件优越、教学方法先进、教学效果好，拥有系统且优质的教学资源。</t>
  </si>
  <si>
    <t>https://www.xuetangx.com/course/cup08141004481</t>
  </si>
  <si>
    <t>电子信息与电气类</t>
  </si>
  <si>
    <t>KC000250</t>
  </si>
  <si>
    <t>IC设计与方法</t>
  </si>
  <si>
    <t>ICDesignandMethods</t>
  </si>
  <si>
    <t>张春</t>
  </si>
  <si>
    <t>张春，博士，副研究员。研究方向包括数模混合信号集成电路设计、嵌入式微处理器设计、数字信号处理、射频识别、高速串行通信等。作为课题负责人先后承担了国家重大专项“高速串行接口IP核研发与应用”，863项目“超高频（UHF）读写器芯片的研发与产业化”，973项目子课题“可植入无线微电流刺激器的设计与研究”，自然科学基金项目“空间飞行器中实时图像压缩的若干问题研究”,北京市科技计划项目“超小尺寸超薄RFID标签技术研究”等项目的研究工作。讲授研究生专业课“结构化集成电路设计”，“数字集成系统设计”，“IC设计与方法”，本科生课程“集成电路设计与实践”、“SOPC技术与应用”。</t>
  </si>
  <si>
    <t>集成电路是现代电子系统里必不可少的组成部分之一。数字集成电路的设计过程包括前端设计和后端设计。在前端设计阶段，在完成数字系统架构和算法设计的基础上，主要进行寄存器传输转换级(RegisterTransferLevel,RTL)代码设计，逻辑综合生成门级网表；后端设计包含版图布局规划、标准砖单元放置和布线、版图生成与检查等。本课程介绍了IC设计流程及设计方法、VHDL及Verilog语言的基本知识、仿真工具、综合的基本概念及工具使用。</t>
  </si>
  <si>
    <t>https://www.xuetangx.com/course/THU08071000250</t>
  </si>
  <si>
    <t>KC000253</t>
  </si>
  <si>
    <t>MEMS与微系统</t>
  </si>
  <si>
    <t>MEMSandmicrosystem</t>
  </si>
  <si>
    <t>王喆垚</t>
  </si>
  <si>
    <t>博士，教授，博士生导师。1995年和2000年分别获得清华大学学士和博士学位；2000年-2002年在清华大学微电子所从事博士后研究，2002-2003在荷兰Delft University of Technology从事博士后研究，2003年底回到清华大学微电子所工作。2003.12起任副教授，2008.12任教授。主要从事MEMS、微纳传感器、三维集成技术方面的研究。以第一及通讯作者发表SCI收录期刊论文近70篇，国际会议论文40篇。申请国家发明专利18项。2005年被评为“北京市科技新星”，2005年入选教育部“新世纪优秀人才支持计划”。中国仪器仪表学会传感器分会理事，IEEE 高级会员。2008-2016年IEEE Sensors Conference技术委员会委员，2011-2016年中国国际半导体技术大会技术委员会委员。2005年起单数年在清华大学开设MEMS与微系统课程，2016年开设集成微系统课程。出版“微系统设计与制造”（2015年清华大学出版社，第二版）和“三维集成技术”（2014年清华大学出版社）</t>
  </si>
  <si>
    <t>本课程全面介绍MEMS的基础理论、分析设计方法、制造技术、典型产品和器件，尝试通过本课程掌握微型化技术。课程内容包括基础力学与物理学、微加工技术、封装集成技术、传感器、执行器、RFMEMS、光学MEMS和BioMEMS与微流体。课程强调设计与制造相结合、前沿与基础相结合；着重提取基础、重点和共性知识，强调基础理论和制造方法在不同领域的应用，并紧密结合前沿的学术研究和工业界的产品发展动态。</t>
  </si>
  <si>
    <t>https://www.xuetangx.com/course/THU08071000253</t>
  </si>
  <si>
    <t>KC000952</t>
  </si>
  <si>
    <t>电工基础与电子设计</t>
  </si>
  <si>
    <t>Electricalandelectronicdesign</t>
  </si>
  <si>
    <t>马山刚</t>
  </si>
  <si>
    <t>马山刚 ，男，回族，1983年生， 教授 ，工学博士，中共党员。 现任青海大学水利电力学院党委副书记、副院长，中国电力教育协会电气工程学科教学委员会委员。主要研究方向：电子信息、自动控制、脉冲功率技术及应用、电磁场数值计算的教学和研究工作。近5年主持或核心参与省部级项目6项，发表论文13篇，被SCI收录6篇，EI收录3篇。2020年入选青海省自然科学与工程技术学科带头人，青海大学教学名师，获青海大学“青年先锋”奖章；2019年获宝钢优秀教师奖；2018年获青海大学教学成果一等奖，获霍英东青年教师奖，获教育部在线教育研究中心“智慧教学之星”荣誉称号，获青海省五一劳动奖章，获青海省职工职业道德建设标兵个人，入选青海省“高端创新人才千人计划”（培养拔尖人才）；2017年获青海省 “小岛奖励金”；2016年获全国高校青年教师教学竞赛一等奖和三等奖各1次；2015年获青海大学教学成果一等奖。</t>
  </si>
  <si>
    <t>电工基础与电子设计是一门应用性较强的专业平台课程。课程的主要目的是使学习者掌握电工电子技术各主要分支的基础理论、基本知识和基本分析求解方法。使学习者能够运用电工电子学理论把实际问题构建成电路模型，选择适当的求解方法，用软件快速求出最优解或满意解。通过对学生实用（电子）电路设计的训练，培养学生对电子电路整体设计的思维和应用意识，提高学习者分析和解决实际问题的能力，也为进一步学习后继课程打下坚实的基础。</t>
  </si>
  <si>
    <t>https://www.xuetangx.com/course/QHU00001000952</t>
  </si>
  <si>
    <t>KC000639</t>
  </si>
  <si>
    <t>数字电子技术</t>
  </si>
  <si>
    <t>DigitalElectronicTechnology</t>
  </si>
  <si>
    <t>覃爱娜</t>
  </si>
  <si>
    <t>覃爱娜，博士，副教授。现任学院电工电子基础教学中心副主任。主要研究方向：数字信息技术、语音信号处理、非线性系统。发表学术论文20余篇，其中SCI、EI、ISTP检索不等；先后参与国家863项目1项，国家自然科学基金面上项目1项，湖南省自然科学基金项目1项。主持校级教研教改项目若干。主编出版教材2部，参编教材2部，其中《数字电子技术基础》为“十一五”国家级规划教材。一直担任数字电子技术的课程负责人，长期从事数字电子技术课程的本科生教学。作为主讲教师，主讲课程数字电子技术为2008年省级精品课程。曾获院十佳讲课一等奖，十佳教案校区奖，多次荣获校教学质量优秀奖；指导全国大学生电子设计大赛曾获全国一等奖1项，省级三等奖2项。2017年获省信息化教学竞赛一等奖，省微课大赛三等奖，校教学成果二等奖等。教学中授课充满热情，十分注重与学生的沟通和交流，善于启发引导，理论联系实际；仪态端正，对学生极富耐心，课堂内容丰富、设计合理，重点难点突出，充分调动学生的积极性、主动性。教学效果深受师生好评。</t>
  </si>
  <si>
    <t>“数字电子技术”课程是电气类、电子信息类、计算机类、自动化类及生医类等专业学生不可缺少的一门技术基础课。也是各高校相关专业研究生考试的必考课程。本课程共58节，分为逻辑代数基础、门电路、组合逻辑电路、触发器、时序逻辑电路、半导体存储器、数字系统的分析和设计、可编程逻辑器件、脉冲波形的产生与整形以及模-数和数-模转换电路等。课程内容涵盖了数字电子技术的几乎所有基础理论，可为学习者着手进行中大规模数字电路或数字系统的设计提供丰富的专业基础知识。通过课程的学习，培养学生掌握各种数字电路的功能、分析和设计方法；培养学生掌握电子器件、集成芯片的原理及其正确的使用；进一步培养学生具有一定的分析和解决电子工程中实际问题的能力，并大力提高学生的逻辑思维能力。该课程教学与建设的好坏将直接影响相关专业学生后续课程的教学以及毕业生的质量。课程在专业培养计划具有举足轻重的重要地位。</t>
  </si>
  <si>
    <t>https://www.xuetangx.com/course/CSU08071000639</t>
  </si>
  <si>
    <t>KC000293</t>
  </si>
  <si>
    <t>电工技术</t>
  </si>
  <si>
    <t>ElectricalEngineeringTechnology</t>
  </si>
  <si>
    <t>段玉生</t>
  </si>
  <si>
    <t>段玉生，博士，清华大学电机系副教授。清华大学“电工技术与电子技术”课程负责人，清华大学电工电子实验中心应用电工实验室主任，主讲清华大学“电工技术”和“电子技术”课程。现任北京地区高校电工学研究会理事长。2011年9月~2012年7月曾赴丹麦奥胡斯大学纳米科学交叉中心inano做访问学者。主编教材：《电工电子技术与EDA基础》（清华大学出版社）、《电工与电子技术》（高等教育出版社）、《PLC控制的自动化系统-仿真与实现》（清华大学出版社）等。曽经获得过教育部科技进步一等奖、北京市教学成果二等奖、清华大学优秀教材等奖励。</t>
  </si>
  <si>
    <t>“电工技术”是针对高等学校非电类专业本科学生的技术基础课，课程的主要目的是根据学生本专业对电气工程知识的需求，介绍电气工程的基本原理及应用。内容包括：电路的基本理论和分析方法、电路仿真工具（Spice和Multisim）、电动机的原理及应用、继电器-接触器控制和可编程控制器（PLC）等。特别鸣谢南京工程学院工业中心电工电子实验中心主任许其清副教授对本课程的支持。</t>
  </si>
  <si>
    <t>https://www.xuetangx.com/course/THU08061000293</t>
  </si>
  <si>
    <t>KC001502</t>
  </si>
  <si>
    <t>电工电子技术</t>
  </si>
  <si>
    <t>Electricalandelectronictechnology</t>
  </si>
  <si>
    <t>杨艳</t>
  </si>
  <si>
    <t>杨艳，博士，副教授，硕士生导师。电工电子国家级实验教学示范中心（青岛大学）常务副主任，中国高等学校电工学研究会理事，华东地区高校“电子线路”课程教学研究会理事，山东省高等学校电工学研究会理事。主持国家级精品资源共享课1门，教育部国家级新工科研究与实践项目1项。</t>
  </si>
  <si>
    <t>《电工电子技术》是高等院校理工科非电专类业的一门专业基础课程。本课程是电工电子国家级实验教学示范中心(青岛大学)承担的主干课程，于2007年被评为国家级精品课、2016年被评为国家级优质资源共享课。希望我们为您提供的学习资源与学习环境，能够帮助您掌握电工电子技术必要的基本理论、基本知识和基本技能，了解电工电子技术的应用，增强自身使用现代工具和自主研学的能力。</t>
  </si>
  <si>
    <t>https://www.xuetangx.com/course/qdu08071001502</t>
  </si>
  <si>
    <t>KC000123</t>
  </si>
  <si>
    <t>电路与电工实验</t>
  </si>
  <si>
    <t>CircuitTheory&amp;ElectricalExperiment</t>
  </si>
  <si>
    <t>黄敬华</t>
  </si>
  <si>
    <t>湖北大学电路与电工实验精品开放课程负责人，EDA/SOPC联合实验室负责人，华中地区高等学校EDA/SOPC技术研究会常务理事。主要研究方向为电子类专业基础课教学，电子工艺等。近五年来主持省级教研项目一项和校级教研项目两项，参与省校级教研项目三项。指导国家级和省级大学生创新创业项目各一项。作为主要参与人于2009年获得湖北省教学成果三等奖（排名第三）；2009年获全国电子信息实践教学成果二等奖。2016年获湖北大学教学成果一等奖（排名第二）。2014、2016年两次获湖北大学教学质量优秀奖。指导学生多人次获得挑战杯课外创新活动和电子设计大赛国家级奖励和省级奖励。本课程负责课程设计与规划，题库、大纲等资源建设，并承担骨干视频和电工实验台实验的讲授。</t>
  </si>
  <si>
    <t>&lt;table&gt; &lt;tbody&gt; &lt;tr&gt; &lt;td&gt; 本课程以R、L、C等线性元件的特征方程及基尔霍夫定律两类约束为基础，介绍了选择变量建立方程以及运用电路定理等效变换得到电路电压、电流输入输出关系及负载功率的两种电路分析方法。在电路基本分析方法的支撑下，结合微分方程给出了LC动态元件构成的电路暂态分析特征，结合相量分析方法给出了正弦稳态电路的处理办法。课程在基本理论和方法学习应用的前提下，进一步将电工实验操作与仿真实验相结合，加深对知识的理解，提高应用能力。通过知识点整合拍摄的19个理论骨干视频和6个仿真实验视频，每个视频控制在10分钟左右，以知识点为独立单元，短小精炼，适合计算机、物理、化工、环境工程等非电类专业电工基础课程的理论学习。5个现场实验视频配合电工实验台的实际操作以供选择。视频以通用教材为依托，着重课程主干知识单元和知识点的牵连和扩展，通过在线引导和互动，提升电路基础知识的学习效果，也引导学生学习电工操作技能以及现代仿真工具的应用方法。本课程网站资源的建设目标是结合工程实际与科研前沿给出实际应用范例，提升知识应用水平和吸引学生学习兴趣。 &lt;/td&gt; &lt;/tr&gt; &lt;/tbody&gt;&lt;/table&gt;</t>
  </si>
  <si>
    <t>https://www.xuetangx.com/course/HUBU08061000123</t>
  </si>
  <si>
    <t>KC000294</t>
  </si>
  <si>
    <t>电路原理</t>
  </si>
  <si>
    <t>PrinciplesofElectricCircuits</t>
  </si>
  <si>
    <t>于歆杰</t>
  </si>
  <si>
    <t xml:space="preserve">于歆杰，清华大学电机系党委书记，教授，中国电机工程学会电工理论与新技术专委会副主任委员，中国电工技术学会电磁发射技术专委会副主任委员，教育部高校在线教学国际平台与课程建设专家顾问组副组长，教育部高等学校工科基础课程教指委秘书长，教育部教学信息化与教学方法创新教指委委员，教育部在线教育研究中心智慧教学实验室主任，清华大学在线教学指导专家组组长，国际电磁发射杰出贡献Peter Mark奖章、北京市教学名师奖、清华大学首届新百年教学成就奖和宝钢优秀教师奖获得者，清华大学首门慕课、标杆课、国家级精品资源共享课、国家级精品在线开放课“电路原理”负责人。 </t>
  </si>
  <si>
    <t>电路原理课程是电类各专业最重要的一门学科基础课，后续各专业基础课和专业课都建立在这门课程的知识体系之上，因此是电类专业本科生的“看家课”之一。电路原理课程的主要内容包括：线性电阻电路分析、非线性电阻电路分析、动态电路的时域分析和正弦激励下动态电路的稳态分析4大部分。清华大学电路原理课程的教学包括电路分析基本方法、当代电路元器件、电路原理的实际工程应用等，为学生提供了扎实的基础和丰富的应用。为方便至只有中学知识的学生学习，电路原理MOOC专门利用第0周准备必要的微积分、线性代数和大学物理电学的基础。我们有信心：你能领悟电世界的奇妙。</t>
  </si>
  <si>
    <t>https://www.xuetangx.com/course/THU08061000294</t>
  </si>
  <si>
    <t>KC001286</t>
  </si>
  <si>
    <t>陈燕秀</t>
  </si>
  <si>
    <t>陈燕秀，贵州理工学院首届教学名师、教授，全国优秀教师、贵州省优秀教师。积极致力于教学改革。主持多项国家级省级教改项目；与清华大学联合申报项目获2017年北京市教学成果一等奖（本人排名第4）、主持“帮助学生跨越能力鸿沟—《电路原理》混合式教学改革”获教育部在线教育研究中心“优秀项目奖、贵州省教学成果三等奖、贵州理工学校级教学成果特等奖。负责《电路原理》课程确定为贵州省双一流课程。个人获贵州理工学院教学竞赛一等奖，2017年被教育部在线教育研究中心评为“智慧教学之星”。</t>
  </si>
  <si>
    <t>电路原理是电类、信息类专业学生接触的第一门专业基础课，是研究电路理论的入门课程，通过本课程的学习，使学生掌握电路理论基础知识、电路分析方法，具备分析和解决电子、电气工程基础问题的能力，为后续专业课程准备必要的知识储备，对整个专业学习起着至关重要的作用。</t>
  </si>
  <si>
    <t>https://www.xuetangx.com/course/GIT08071001286</t>
  </si>
  <si>
    <t>KC001426</t>
  </si>
  <si>
    <t>电路分析基础</t>
  </si>
  <si>
    <t>FundamentalsofCircuitAnalysis</t>
  </si>
  <si>
    <t>葛玉敏</t>
  </si>
  <si>
    <t>华北电力大学电力工程系副教授，《电路分析基础》课程负责人，主持省级教改项目一项，教育部在线教育研究中心“2018年度智慧教学之星”，华北电力大学第一届“我身边的好老师”，华北电力大学青年教师讲课比赛一等奖，华北电力大学教学优秀奖，《电路分析基础》课件获评教育部在线教育研究中心“优秀电子教材”，本在线课程主讲教师，全面负责本课程事务。</t>
  </si>
  <si>
    <t>本课程所依托的华北电力大学《电路理论》课程是省级精品课程，校内每学期56学时，学生来自自动化、计算机、电子等相关专业的大一下和大二上学生，每年有约600人次选课。课程主要内容包括电路的基本规律、线性电阻电路分析、线性动态电路的时域分析、正弦稳态电路的分析、含耦合电感电路的分析、三相电路的分析、非正弦周期信号线性电路的稳态分析、双口网络、简单非线性电阻电路的分析。本课程主讲教师均为教龄10年以上的老教师，教学经验丰富，也在课堂上开展了“线上+线下”的混合式教学实践，学生学习体验和学习效果都得到了很大提升。</t>
  </si>
  <si>
    <t>https://www.xuetangx.com/course/NCEPU08071001426</t>
  </si>
  <si>
    <t>KC000999</t>
  </si>
  <si>
    <t>电路基础及应用</t>
  </si>
  <si>
    <t>CircuitFundamentalsandApplications</t>
  </si>
  <si>
    <t>帅智康</t>
  </si>
  <si>
    <t>帅智康，男，博士，教授，博士生导师。1982年生于山东菏泽，是国家优秀青年基金获得者、全国优秀博士学位论文获得者、湖南省青年科技奖获得者，入选湖湘青年英才计划。现任湖南大学电气与信息工程学院院长。      帅智康多年来一直紧密围绕国家重大战略需求，从事大功率电能变换与控制基础理论和应用技术研究。作为项目负责人，主持国家优秀青年基金项目等国家级项目4项，优秀博士学位论文作者专项资金等省部级项目4项，参与国家重点研发计划、国家“973”项目、国家“863”项目等项目10余项。围绕我国大功率电能变换装备成本高、损耗大、可靠性差等共性科学技术难题，突破了谐波分频控制、多功能电能变换装备运行模式自适应快速切换、并网逆变器快速故障穿越等多项共性关键技术，所研制的系列核心装备多项关键技术指标优于国内外同类装备。已发表高水平学术论文100余篇，其中SCI收录论文60余篇，以第一作者或通讯作者在IEEE Trans. Power Electron.等国际顶级期刊上发表论文30余篇，SCI他引共计790余次。已授权发明专利40余项。相关成果获国家级科技奖励2项，省部级科技奖励8项。</t>
  </si>
  <si>
    <t>作为电类、通信类和计算机类等专业的入门课，《电路基础及应用》课程是一门重要的专业基础课，是后续各专业课的基础。 本课程在培养学生掌握电路分析的基本概念、基本原理、基本方法及其工程应用的基础上，提高学生分析问题的能力和相应的计算能力，为学习后续课程奠定必要的理论基础，在人才培养中具有不可替代的作用。 &lt;div&gt; &lt;/div&gt;</t>
  </si>
  <si>
    <t>https://www.xuetangx.com/course/HNU08071000999</t>
  </si>
  <si>
    <t>KC000295</t>
  </si>
  <si>
    <t>电子信息科学与技术导引(1)</t>
  </si>
  <si>
    <t>IntroductionofElectronicInformationScienceandTechnology(1)</t>
  </si>
  <si>
    <t>王希勤</t>
  </si>
  <si>
    <t>王希勤，教授，国家空管委专家、海军装备技术保障专家，清华大学学术委员会委员。长期从事雷达信号处理理论、算法和系统实现方面的研究，主要成果已经应用于我军装备，获得省部级科技进步奖三项。2006年-2012年任系主任期间，发起并主持系教学改革，提出电子信息科学与技术知识体系的7个层次，在此基础上推动形成了电子工程系新的课程体系架构。本课程第1讲‘电磁学史概览，分析数学史概览’教师。</t>
  </si>
  <si>
    <t>2006年王希勤教授任电子工程系系主任，发起并主持系教学改革。经过数年的教学研讨和调研，于2009年提出电子信息科学与技术知识体系的七个层次，在此基础上推动形成了清华大学电子工程系新的课程体系架构。现任系主任黄翊东教授于2007年任电子系教学副主任，主持和推动教学改革，最终形成了10门专业核心课+24门专业限选课+36门专业任选课的新课程体系，新课程体系于2011年正式全面启动。《电子信息科学与技术导引（1）》课程于2009年秋季学期第一次开课，课程内容按知识体系的七个层次展开：1、场与物质，2、电势与电路，3、比特与逻辑，4、程序与处理器，5、数据与算法，6、通信与网络，7、媒体与认知。课程头尾分别添加‘电磁学史及分析数学史概览’和‘电子信息科学与技术的研究对象、知识体系及课程体系’。授课教师为王希勤教授、黄翊东教授、李国林副教授、葛宁教授、马洪兵副教授、吴及副教授、王昭诚教授和王生进教授。本课程是电子信息科学与技术知识体系的导引概论课，全面阐述电子信息科学与技术知识体系七个层次的内在关联性和各层核心知识框架。高中毕业后的电子信息相关专业学生、相关领域工程师可以由此课程对电子信息科学与技术知识体系获得一个全面深入的理解。本门课程在制作过程中得到了Google公司的资助，特此鸣谢。</t>
  </si>
  <si>
    <t>https://www.xuetangx.com/course/THU08071000295</t>
  </si>
  <si>
    <t>KC001023</t>
  </si>
  <si>
    <t>高频电子线路</t>
  </si>
  <si>
    <t>HighFrenquencyElectronicCircuit</t>
  </si>
  <si>
    <t>刘彩霞</t>
  </si>
  <si>
    <t>河北师范大学副教授。主讲过《电工学》、《高频电子线路》、《电路分析》、《手机原理与维修》等课程。主编和副主编教材5部，其中主编出版的《高频电子线路》被评为普通高等教育“十一五”国家级规划教材（科学出版社）。2015年9月1日，参与制作的“模拟电子技术基础”课程在教育部中国大学MOOC发布，2016年10月由高等教育出版社出版了与MOOC配套的同步教材，率先在国内电类课程中实现了数字化资源建设及其教材建设。目前主要负责开课后的答疑、后台课程运行等工作。</t>
  </si>
  <si>
    <t>《高频电子线路》是电子信息工程、通信工程等电子信息类专业重要的专业基础课程，具有很强的理论性、工程性与实践性。本MOOC由绪论、高频电路基础、高频小信号放大器、高频功率放大器、正弦波振荡器、振幅调制与解调及混频电路、角度调制与解调电路、反馈控制电路等8章组成。本MOOC通过57个微视频（平均时长7分钟）再现教学之精华。同时在学堂在线平台上，还为学习者提供了教学PPT、随堂测验、单元作业和网上答疑等互动学习体验环节。相信学习者通过“课程视频、同步教材、学习平台”三位一体的学习套餐，会逐步适应和喜欢本课程的。</t>
  </si>
  <si>
    <t>https://www.xuetangx.com/course/HEBNU08071001023</t>
  </si>
  <si>
    <t>KC001650</t>
  </si>
  <si>
    <t>低频电子线路</t>
  </si>
  <si>
    <t>LowFrequencyElectroniccircuits</t>
  </si>
  <si>
    <t>武一</t>
  </si>
  <si>
    <t>武一,教授，河北工业大学电子信息工程学院副院长，河北省电气信息类教学指导委员会委员，河北工业大学教学名师，河北工业大学优秀教师，多次获得课堂教学优秀。主持河北省新工科教改项目1项，主持的教研教改项目2次获河北省教学成果三等奖；主要在智能控制系统的设计及应用方面进行科学研究，曾主持省市级自然科学基金项目4项；主研国家自然科学基金4项；获河北省科技进步一等奖1项；发表相关科研论文50多篇，教研教改论文多篇。</t>
  </si>
  <si>
    <t>低频电子线路课程是我校的一门传统的优质课程，2004年被评为“省级精品课程”，2016年获得首批“省级精品资源共享课”称号。2018年获批为“省级精品在线课程”。课程团队秉承一贯重视教学内容与方法的研究与改革的传统，重视学生工程实践能力培养，持续更新教学内容，以工程实践推动教学优势。教学视频制作精良，运用了大量动画生动展现讲解过程，以提升教学的直观效果。课程以“放大”为核心，主要讲授电子元器件、基本放大电路、反馈放大电路、集成运放及其应用电路。教学中将突出基本概念与基本分析方法，理论联系实际，注意应用背景，努力增强学生解决复杂工程问题的能力。</t>
  </si>
  <si>
    <t>https://www.xuetangx.com/course/HEBUT08071001650</t>
  </si>
  <si>
    <t>KC000325</t>
  </si>
  <si>
    <t>集成传感器</t>
  </si>
  <si>
    <t>IntegratedSensors</t>
  </si>
  <si>
    <t>伍晓明</t>
  </si>
  <si>
    <t>伍晓明，博士，清华大学微纳电子系副教授，《集成传感器》主讲教师和负责人</t>
  </si>
  <si>
    <t>传感器是能够感受规定的被测量，并按照一定规律转换成可用输出信号的器件或装置。本课程围绕常见传感器类型，讲解其原理、实现方式、应用、最新研究及产品进展等。</t>
  </si>
  <si>
    <t>https://www.xuetangx.com/course/THU08071000325</t>
  </si>
  <si>
    <t>KC000349</t>
  </si>
  <si>
    <t>模拟电子技术基础（基础部分） </t>
  </si>
  <si>
    <t>FundamentalsofAnalogElectronic</t>
  </si>
  <si>
    <t>华成英</t>
  </si>
  <si>
    <t>华成英，清华大学自动化系教授，首届国家级精品课程“电子技术基础”负责人，“控制工程”国家级优秀教学团队带头人，全国高等院校电子技术研究会理事长。从教四十余年，主要教授电子技术基础及其相关实验课，遍及清华大学六个院系，万余名学生。同时参加了我国成人高等教育、中央广播电视大学有关课程的建设工作，并从事电子技术和微机应用方面的科学研究工作。近年来，主编教材13种，600余万字。代表作是高等教育出版社出版的《模拟电子技术基础》第三、四版，被近三百所高等院校选用。获得国家级、北京市和清华大学各种教学成果、优秀教材奖十余项，国家级教学名师奖、北京市优秀教师、清华大学优秀教师奖等个人奖十余项。</t>
  </si>
  <si>
    <t>本课程是电子技术基础的一个重要分支，是电气、电子信息类和部分非电类专业本科生在电子技术方面入门性质的技术基础课。课程主要内容包括半导体基础知识、放大电路基础、多级放大电路、集成运算放大电路、放大电路的频率响应、放大电路的反馈、信号的运算和处理、波形的产生和信号的转换、功率放大电路、直流稳压电源和模拟电子电路的读图等。本课程通过对常用电子器件、模拟电路及其系统的分析和设计学习，使学生获得模拟电子技术方面的基本知识、基本理论和基本技能，为深入学习电子技术及其在专业领域中的应用打下基础。</t>
  </si>
  <si>
    <t>https://www.xuetangx.com/course/THU08071000349</t>
  </si>
  <si>
    <t>KC000350</t>
  </si>
  <si>
    <t>模拟电子技术基础(应用部分)</t>
  </si>
  <si>
    <t>FundamentalsofAnalogElectronic(2)</t>
  </si>
  <si>
    <t>本课程是电子技术基础的一个重要分支，是电气、电子信息类和部分非电类专业本科生在电子技术方面入门性质的技术基础课。课程主要包括（1）基础部分和（2）应用部分；前者内容为半导体基础知识、放大电路基础、多级放大电路、集成运算放大电路、放大电路的频率响应、放大电路的反馈等，后者内容为信号的运算和处理、波形的产生和信号的转换、功率放大电路、直流稳压电源和模拟电子电路的读图等。本课程通过对常用电子器件、模拟电路及其系统的分析和设计学习，使学生获得模拟电子技术方面的基本知识、基本理论和基本技能，为深入学习电子技术及其在专业领域中的应用、认识电子技术的新发展打下基础。</t>
  </si>
  <si>
    <t>https://www.xuetangx.com/course/THU08071000350</t>
  </si>
  <si>
    <t>KC000114</t>
  </si>
  <si>
    <t>模拟电子技术基础</t>
  </si>
  <si>
    <t>“模拟电子技术基础”是一门研究电子器件及其应用的科学技术，主要是围绕着各种半导体器件及其电路展开研究的。半导体器件主要讲解了二极管、双极型三极管、场效应管和集成电路；所涉及的电路有基本放大电路，多级放大电路与的频率响应，功率放大电路，集成运算放大电路，放大电路中的反馈，信号的运算与处理，信号产生电路，直流电源等内容。本课程在国内电类课程中率先完成了数字化资源和同步教材的慕课建设。其中，数字化资源于2015年9月1日已在中国大学MOOC发布，通过100个教学微视频和3个知识回顾微视频（共计11.5小时，平均每个微视频6.7分钟）再现教学精华；同步教材于2016年10月在高等教育出版社出版，实现了教材内容与100个教学微视频的一对一。为“教”与“学”提供了有效的保障。在“学堂在线”平台，为学习者提供了教学PTT、随堂测验、单元测验与作业、讨论题和网上答疑等互动学习体验环节。相信学习者通过“百集模电视频、同步慕课教材、学习体验平台”三位一体的学习套餐，会逐步适应和喜欢本课程的。</t>
  </si>
  <si>
    <t>https://www.xuetangx.com/course/HEBNU08071000114</t>
  </si>
  <si>
    <t>KC000386</t>
  </si>
  <si>
    <t>数字电子技术基础</t>
  </si>
  <si>
    <t>FundamentalsofDigitalElectronic</t>
  </si>
  <si>
    <t>王红</t>
  </si>
  <si>
    <t>清华大学自动化系教授，北京市教学名师。国家级精品课/国家级精品资源共享课程“电子技术基础”课程负责人；清华大学首批标杆课程和国家精品在线开放课程“数字电子技术基础”课程负责人。主讲《数字电子技术基础》，《自动测试原理》等。 近年来参编已出版的教材教辅10本，其中多本教材获奖：如《数字电子技术基础》（第五版），获得北京市高等教育经典教材、北京市高等教育精品教材奖,清华大学优秀教材特等奖等。 在教学和科研方面曾获得：获得清华大学首届“清华大学新百年基础教学成就奖”；3次获得清华大学“清韵烛光－我最喜爱的老师”奖；还获得宝钢教育基金优秀教师奖，霍英东教育基金会青年教师奖等；多次获得军队科技进步一/二/三等奖；中国自动化学会高等教育教学成果特等奖/一等奖；多次获得清华大学优秀教材特等奖和一等奖，清华大学教学成果一等奖和二等奖等，连续获得“清华大学年度教学优秀奖”等。</t>
  </si>
  <si>
    <t>本课程是电子技术基础的两大分支之一，属于入门性质的技术基础课。课程的主要内容为电子器件、电子电路的基本原理、数字电路的分析和设计方法，以及在实际中的典型应用等。清华大学“数字电子技术基础”课程的知识点包括逻辑代数基础、门电路、组合逻辑电路、时序逻辑电路、脉冲波形的产生与整形、半导体存储器、可编程逻辑器件，以及数/模和模/数间的转换电路等。课程的基本要求是熟练掌握电子技术方面的基本理论、基本知识和基本技能，培养具有分析问题和解决问题的能力，为深入学习电子技术及其在专业领域中的应用打好基础。</t>
  </si>
  <si>
    <t>https://www.xuetangx.com/course/THU08081000386</t>
  </si>
  <si>
    <t>KC000387</t>
  </si>
  <si>
    <t>数字集成电路分析与设计</t>
  </si>
  <si>
    <t>DigitalIntegratedCircuitsAnalysisandDesign</t>
  </si>
  <si>
    <t>刘雷波</t>
  </si>
  <si>
    <t>长聘教授，长江学者特聘教授</t>
  </si>
  <si>
    <t>清华大学长聘教授、博导、长江学者特聘教授、国家级一流本科课程负责人。1999年和 2004 年在清华电子系和微电子所分别取得学士和博士学位，随后留校任教，2006年~2017年先后在欧洲微电子中心、麻省理工学院、林肯大学和牛津大学进修与访问。主持三门课，分别是：本科生核心课《集成电路基础I（英）》、研究生选修课《VLSI数字信号处理》、大规模网络开放课程《数字集成电路分析与设计（英）》。曾获国家级一流本科课程、清华大学精品课程、北京市青年教师教学竞赛一等奖、清华大学青年教师教学优秀奖、清华大学青年教师教学竞赛一等奖、MOOC教学先锋奖等。所主持的网络开放课程入选首批教育部高校在线教学国际平台。科研工作主要集中在软件定义芯片、集成电路硬件安全、 VLSI 数字信号处理上。已发表高水平论文300余篇、授权发明专利 100 余项（美国专利 20 余项）、出版著作 5 部、参与制定国家标准 1 项。关键技术在一系列国家重大工程中实现批量应用。曾获国家技术发明奖二等奖、中国专利金奖、教育部技术发明奖一等奖、世界互联网大会 15 项领先科技成果奖等。</t>
  </si>
  <si>
    <t>本课程主要从晶体管级和电路级讲授数字集成电路的分析与设计。以CMOS集成电路为主，从回顾基本的集成电路器件开始，讲述CMOS反相器、组合逻辑电路、时序逻辑电路分析设计、算术运算逻辑功能部件、互连线模型和互连线寄生效应，并介绍常用数字集成电路设计方法和流程，重点针对数字集成电路基本单元的各种电路类型，从电路结构原理及其面积、速度、功耗等方面进行分析和设计优化。</t>
  </si>
  <si>
    <t>https://www.xuetangx.com/course/THU08071000387</t>
  </si>
  <si>
    <t>KC000105</t>
  </si>
  <si>
    <t>天线原理</t>
  </si>
  <si>
    <t>Principleoftheantenna</t>
  </si>
  <si>
    <t>林澍</t>
  </si>
  <si>
    <t>林澍，1979年生，2000年毕业于哈尔滨工业大学电子与通信工程系通信工程专业，分别于2003年和2008年在哈尔滨工业大学电磁场与微波技术学科和信息与通信工程学科获得硕士和博士学位。现任哈尔滨工业大学电子与信息工程学院微波工程系副主任，副研究员，硕士生导师，哈工大微波与天线技术研究所总工程师，中国宇航学会会员。近年来一直从事天线理论、天线小型化技术、分形天线和印刷天线技术等方面的科学研究和教学工作。先后完成了“电磁脉冲辐射技术”、“指控系统信息传输中的天线小型化技术”和“数据链信息传输的天线技术”等多项电子信息类科研项目，曾获得省部级科技奖励一等奖1项，二等奖1项，三等奖1项。发表学术论文70多篇。在教学工作中成绩显著，获得校青年教师教学竞赛二等奖2次，并先后获得哈尔滨工业大学“大学生科技创新活动优秀指导教师奖”、“教学新秀奖”、“教学优秀奖”等奖励和黑龙江省“师德先进个人”荣誉称号。</t>
  </si>
  <si>
    <t>本课程采用的教材为马汉炎教授编著、哈尔滨工业大学出版社出版的《天线技术》，该教材的体例与国内许多本科教材一致，通用性很强，着重于基本概念的讲解，适合初学者学习。授课人提供与该教材相配套的辅导材料，包括对知识点的分析和大量的例题、习题及解答过程，便于学习者自学。通过学习本课程，对天线一无所知的初学者最终能够实现自己动手设计和制作常用天线。本课程提供大量的案例，包含大量的天线实例和教师的工程经验介绍，对公式推导尽量淡化处理，着重介绍基本概念，对于有志从事天线研究与设计的学习者有着良好的启发与示范作用。</t>
  </si>
  <si>
    <t>https://www.xuetangx.com/course/HIT08071000105</t>
  </si>
  <si>
    <t>KC000042</t>
  </si>
  <si>
    <t>通信原理</t>
  </si>
  <si>
    <t>PrinciplesofCommunications</t>
  </si>
  <si>
    <t>杨鸿文</t>
  </si>
  <si>
    <t>杨鸿文：北京邮电大学教授，第四届北京市教学名师奖获得者，北邮《通信原理》课程负责人，《北京邮电大学学报》编委。长期从事无线通信方面的教学和科研工作，主编参编教材、专著、译著十余部，在国内外高水平期刊及会议上发表论文一百余篇，其中SCI检索论文二十余篇。负责2、3、4、7章的主讲以及在线课程其他材料。</t>
  </si>
  <si>
    <t>北邮《通信原理》是国家级精品课程、国家级精品资源共享课程，北邮通信原理课程组是国家级优秀教学团队。该课程在北邮面向信息与通信工程学院、电子工程学院、理学院、国际学院等多个学院，面向通信工程、信息工程、电子信息工程、电子科学技术等多个电子信息类本科专业，每年授课人数约一千五百余人。通信原理是电子信息类专业的一个重要专业基础课，是通信类专业的标志性课程之一，课程理论性较强，同时也是很多院校研究生入学考试初始或复试的必考科目。</t>
  </si>
  <si>
    <t>https://www.xuetangx.com/course/BUPT08071000042</t>
  </si>
  <si>
    <t>KC002128</t>
  </si>
  <si>
    <t>数字信号处理</t>
  </si>
  <si>
    <t>沈君凤</t>
  </si>
  <si>
    <t>沈君凤：副教授，硕士生导师。于2014、2017、2018年3次获得湖北大学本科教学质量优秀奖。2016年荣获第四届湖北大学 “学子心中的魅力青教”称号。主要担任电子信息工程、通信工程等专业的专业基础课程《信号与线性系统》与专业课《数字信号处理》等的教学工作，主讲课程《信号与线性系统》和《数字信号处理》获批湖北大学精品在线开放课程。主持或参与多项教研项目，以第一作者或通信作者身份在国内外期刊上发表20余篇论文，实用新型专利一项。</t>
  </si>
  <si>
    <t>数字信号处理是电子信息类相关专业的专业必修课程。主要研究离散时间信号、离散时间系统、离散傅里叶变换及其快速算法、数字滤波器的理论和设计。</t>
  </si>
  <si>
    <t>https://www.xuetangx.com/course/hubu08071002128</t>
  </si>
  <si>
    <t>KC001906</t>
  </si>
  <si>
    <t>EDA技术与应用</t>
  </si>
  <si>
    <t>北华航天工业学院</t>
  </si>
  <si>
    <t>毕亚军</t>
  </si>
  <si>
    <t>毕亚军，男，副教授，电工电子教学中心副主任。长期从事电工电子基础课程教学工作，河北省首届精品在线开放课程“EDA技术与应用”课程负责人，主讲《电路分析基础》、《电子技术基础》、《EDA技术与应用》等课程，多次获得教学质量评估优秀；2014年获得校级“优秀教师”和“教学标兵”荣誉称号。</t>
  </si>
  <si>
    <t>&lt;spanstyle=";font-family:"&gt;EDA&lt;spanstyle=";font-family:宋体;font-size:14px"&gt;技术与应用课程主要介绍电子设计自动化（&lt;spanstyle=";font-family:"&gt;EDA&lt;spanstyle=";font-family:宋体;font-size:14px"&gt;）技术的主要内容和应用方法。通过本课程的学习，学生可以快速掌握可编程器件、&lt;spanstyle=";font-family:"&gt;EDA&lt;spanstyle=";font-family:宋体;font-size:14px"&gt;开发软件、硬件描述语言和电子系统设计等方面知识，提高电子系统设计能力，学会应用&lt;spanstyle=";font-family:"&gt;EDA&lt;spanstyle=";font-family:宋体;font-size:14px"&gt;技术解决较为复杂的数字电子系统设计问题。&lt;spanstyle=";font-family:"&gt;";font-family:宋体;font-size:14px"&gt;本课程主要面向电子信息、自动化、通信工程等本科专业的学生开设，是这些专业的的一门重要的专业基础课。我们从&lt;spanstyle=";font-family:"&gt;2004&lt;spanstyle=";font-family:宋体;font-size:14px"&gt;年开设这门课程以来，多次调整课程教学内容和课程大纲，逐渐形成了理论和实践并重的教学模式，重视&lt;spanstyle=";font-family:"&gt;EDA&lt;spanstyle=";font-family:宋体;font-size:14px"&gt;技术在工程应用方面教学，力求使这门课程成为提高学生工程实践能力的重要途径。通过本课程的学习，学生一方面掌握了比较前沿的电子系统设计方法和手段，另一方面也接触到业界主流的技术领域，开拓了视野，提高了从事电子技术行业的能力。&lt;spanstyle=";font-family:"&gt;";font-family:宋体;font-size:14px"&gt;本课程内容丰富，涉及面广。既有硬件知识，也有软件工具的应用，同时还涉及到程序设计语言的学习和应用。这些特点决定了传统的、单一的教学模式有很大的局限性，不利于学生更快、更好地掌握这门技术的要领。采用线上、线下教学相结合的混合式教学模式，可以最大限度地拓展学生的学习空间和时间，为学生提供更加丰富的学习资源和渠道，使学生能够根据自身情况，选择个性化的学习过程，更好地促进学生对本课程的理解和掌握。同时，我们也必须注意到，由于本课程是一门实践性非常强的专业基础课，仅仅通过理论学习很难完全掌握这门技术。线上学习对于学生的动手实践教学作用有限，这就需要授课教师或者自学者根据自身情况，结合线上课程的教学，自主开展必要的实践训练，这样才能真正掌握电子设计自动化&lt;spanstyle=";font-family:"&gt;EDA&lt;spanstyle=";font-family:宋体;font-size:14px"&gt;技术。</t>
  </si>
  <si>
    <t>https://www.xuetangx.com/course/NCIAE08091001906</t>
  </si>
  <si>
    <t>KC001503</t>
  </si>
  <si>
    <t>数字超大规模集成电路设计（2019秋）</t>
  </si>
  <si>
    <t>李翔宇</t>
  </si>
  <si>
    <t>李翔宇，博士，清华大学微电子所副研究员，博士生导师，清华大学研究生专业基础课《数字大规模集成电路设计》课程和本科生课程《集成电路课程设计》主讲教师，线下的《数字大规模集成电路设计》课程入选“清华大学研究生精品课程”，曾获“清华大学青年教师教学优秀奖”、“清华大学青年教师教学大赛二等奖”，第16届清华大学“良师益友”称号，获省部级科技奖项一等奖2项，三等奖1项。</t>
  </si>
  <si>
    <t>《数字超大规模集成电路设计》是讲授数字大规模集成电路基础理论和知识的微电子专业的核心专业基础课，本课程既面向微电子专业的学生，又面向希望进入集成电路行业或者希望了解数字集成电路设计的其它专业的学生，讲授数字集成电路设计的基础理论和基本方法。课程以纳米和深亚微米CMOS工艺条件、系统级集成水平下的数字电路原理和设计技术为主要内容，具体包括器件和互连线的特性与模型、数字VLSI的关键指标与优化方法，常见逻辑类型、基本功能单元、重要片内子系统（时钟、电源网络）的工作原理和设计方法等。通过这门课的学习你可以理解如何用MOS管实现复杂的数字芯片、真正的数字集成电路和理想的数字电路之间有哪些差别、芯片的速度、功耗、鲁棒性、成本等方面的特性与哪些因素有关、又如何优化。</t>
  </si>
  <si>
    <t>https://www.xuetangx.com/course/THU08071001503</t>
  </si>
  <si>
    <t>KC002335</t>
  </si>
  <si>
    <t>电力系统继电保护</t>
  </si>
  <si>
    <t>李振兴</t>
  </si>
  <si>
    <t>李振兴（课程负责人）：男，1977年出生。毕业于华中科技大学，博士，副教授，硕士生导师，国家级电气工程虚拟仿真实验教学中心副主任。研究方向为电力系统继电保护与安全稳定控制。主讲《电力系统继电保护》、《电力系统自动化》、《发电厂变电站电气部分》等课程，曾就职于许继集团有限公司，具有7年的继电保护装置设计与工程维护经验。获得湖北省教学成果一等奖2项，主持或参与国家级、省部级科研项目7项，授权国家发明专利10余项，发表学术研究论文60余篇，其中三大检索收录30余篇。</t>
  </si>
  <si>
    <t>《电力系统继电保护》是电气工程专业课，主要介绍继电保护配置、原理、整定、调试等技术及相关设备。它注重理论与实践的密切结合，主要培养学生的继电保护原理创新、工程设计、定值整定与变电站二次系统运行维护等理论分析、工程运用能力。本课程由三峡大学长期从事继保课程教学的8位教师主讲与答疑，祝大家学习愉快！</t>
  </si>
  <si>
    <t>https://www.xuetangx.com/course/ctgu08061002335</t>
  </si>
  <si>
    <t>KC001158</t>
  </si>
  <si>
    <t>电力市场</t>
  </si>
  <si>
    <t>夏清</t>
  </si>
  <si>
    <t>夏清，博士，清华大学电机系教授，博士生导师。现担任清华学位委员会电机系分委会主席、能源互联网创新研究院能源战略与运筹中心主任，社会兼职包括：国家发改委体改司电力行业混改专家、运行局和能源局电力体制改革专家、国家能源局“十三五”规划专家、中国能源研究会理事、中国电机工程学会理事、全国电力交易机构联盟首席专家等。</t>
  </si>
  <si>
    <t>这门课程应用经济学原理的相关知识讲解电力工业市场化进程中的电力市场运行理论和管理方式等，从而帮助从事电力行业的人员和高等院校的莘莘学子认识电力市场，了解电力市场，并最终参与到电力市场的建设中去。</t>
  </si>
  <si>
    <t>https://www.xuetangx.com/course/THU0201Kc001158</t>
  </si>
  <si>
    <t>KC002402</t>
  </si>
  <si>
    <t>现代电子系统设计</t>
  </si>
  <si>
    <t>叶朝辉</t>
  </si>
  <si>
    <t>叶朝辉，女，清华大学自动化系副教授，检测与电子技术研究所副所长，党支部书记，现代电子技术实验室主任，长期从事电子技术课程的教学和科研工作，从教25年，曾获北京市第五届青年教师教学基本功大赛二等奖，清华大学第二届青年教师教学基本功大赛一等奖，中国自动化系协会教学成果二等奖等，清华大学实验技术成果奖一等奖，清华大学教学优秀奖等。主编教材3本，参编教材3本。</t>
  </si>
  <si>
    <t>本课程系统介绍基于片上系统SoC的现代电子系统，包括系统组成、设计方法、最新技术、设计样例、实验内容及实验结果展示等。帮助学生系统全面地掌握现代电子系统的设计方法，同时培养创新设计思想。</t>
  </si>
  <si>
    <t>https://www.xuetangx.com/course/thu08071002402</t>
  </si>
  <si>
    <t>KC002731</t>
  </si>
  <si>
    <t>区块链和加密数字货币</t>
  </si>
  <si>
    <t>罗玫</t>
  </si>
  <si>
    <t>博士生导师，数字金融资产研究中心主任</t>
  </si>
  <si>
    <t>清华大学经济管理学院博士生导师，清华大学经济管理学院数字金融资产研究中心主任。获得清华大学经济管理学院学士学位，美国加州伯克利大学Haas商学院博士学位。在清华大学主要讲授课程为区块链和加密数字货币，财务分析和证券投资，获得清华大学教学优秀者前5%，清华大学经管学院教学优秀奖。研究领域主要是证券投资和财务会计，区块链和加密数字货币。学术成果被美国华尔街日报等媒体报道，在Review of Accounting Studies，《会计研究》，《金融研究》等国际国内顶级期刊发表了多篇论文，多次主持国家自然科学基金项目。与数字金融和区块链领域专家共同撰写权威专著《数字货币-领导干部读本》，《中国区块链应用发展报告2019》，和学术期刊论文等。受聘为人民创投区块链研究院专家委员，中国通信学会区块链委员会首届委员。受贵阳数博会、俄罗斯央行金融创新年会等会议邀请发表区块链和数字货币的演讲，接受新华社、中央台、人民网、北京电视台等各大媒体专访关于区块链的发展。曾在境内A股、香港H股和美国Nasdaq上市公司担任独立董事。</t>
  </si>
  <si>
    <t>抓住数字经济时代机遇，掌握区块链和数字货币的精髓。本门课程从简单通俗的语言、商业的逻辑、国际化的高度为你带来一门人人爱听一学就懂的区块链和数字货币课程。</t>
  </si>
  <si>
    <t>https://www.xuetangx.com/course/thu12021002731</t>
  </si>
  <si>
    <t>KC004037</t>
  </si>
  <si>
    <t>情报监视侦察信息融合技术</t>
  </si>
  <si>
    <t>王鹏</t>
  </si>
  <si>
    <t>王鹏，35岁，教龄8年，副教授，硕士生导师，空军高层次人才，享受军队优秀专业技术人才三类岗位津贴，获军队教学成果三等奖1项。本门课程主讲教师，负责第三、四、五专题内容讲解。</t>
  </si>
  <si>
    <t>随着现代科学技术的不断发展，现代化的战场已经逐渐演化为信息化战场，军队掌握信息优势已成为当今军事领域不断强化的一种潜在威慑力量。军队整体战斗力的发挥，完全取决于对信息采集、处理、控制、使用的程度。优势之军，一旦失去对信息的控制权，将陷入被动挨打；劣势之军，如果控制了巨大的信息源，同样可以赢得战争的主动权。因此，对信息的控制、使用与对抗已成为现代战争的一项重要内容，而信息技术也已经成为人与武器之外的另一种重要的战斗力。《情报监视侦察信息融合技术》是一门系统介绍情报信息由采集获取到融合处理这一过程背后的深层原理的课程，以相对直观的方式将原理本质与相关的典型技术机理展示给大家，以帮助大家更好地掌控信息。因此，学好《情报监视侦察信息融合技术》课程，能让你深悉信息处理技术的发展脉络，把控信息化革命脉搏，在信息化的时代浪潮中知己知彼、百战不殆！</t>
  </si>
  <si>
    <t>https://www.xuetangx.com/course/AFEU08071004037</t>
  </si>
  <si>
    <t>KC003116</t>
  </si>
  <si>
    <t>电磁场与波</t>
  </si>
  <si>
    <t>马西奎</t>
  </si>
  <si>
    <t>西安交通大学教授，博士生导师，享受国务院政府特殊津贴专家。加拿大多伦多大学访问科学家（1994年～1995年）。国家级精品课程“工程电磁场（2004年）”负责人。全国优秀博士学位论文指导教师（2012年）。获得西安交通大学“开元基础课优秀教学奖”特等奖、 王宽成育才奖、第一届教学卓越奖、1999年～2014年研究生学位与教育工作突出贡献奖、第一届研究生教育优秀导师等。获得国家级教学成果奖二等奖1项和陕西省教学成果奖二等奖2项。       曾任西安交通大学电气工程学院副院长、教育部高等学校工科电工课程教学指导委员会委员、教育部高等学校电气工程及其自动化专业教学指导分委员会秘书长和电磁场问题与应用国际会议（ICEF’2016）主席。现任全国高等学校电磁场教学与教材研究会理事长、中国电机工程学会理论电工专业委员会副主任委员、中国高校电工电子在线开放课程联盟工作委员会副主任委员和中国电工技术学会国际电磁场问题与应用会议联络办公室委员。       从事电磁场理论及其数值分析和电力电子系统非线性动力学分析的研究工作30余年。主持国家自然科学基金、教育部高等学校博士学科点专项科研基金和教育部高等学校骨干教师资助计划项目10余项、企业合作项目30余项。发表论文200余篇，其中被SCI收录150余篇。出版专著6部，出版主编教材6部，主译和参译教材2部。       指导毕业博士研究生38名和硕士研究生56名，其中有1人获全国优秀博士学位论文，3人获陕西省优秀博士学位论文，5人获西安交通大学优秀博士学位论文。</t>
  </si>
  <si>
    <t>西安交通大学“电磁场与波”课程为国家精品课程。“电磁场与波”MOOC主讲人包括高等学校电磁场教学与教材研究会理事长马西奎教授和秘书长邹建龙等多位电磁场老师。“电磁场与波”MOOC采用知识点精讲和课堂实录相结合的方式。通过本门MOOC，将解答学习难点，深入理解和掌握电磁场的分析和计算方法。</t>
  </si>
  <si>
    <t>https://www.xuetangx.com/course/xjtu08061003116</t>
  </si>
  <si>
    <t>KC003703</t>
  </si>
  <si>
    <t>工程电磁场</t>
  </si>
  <si>
    <t>黄辉</t>
  </si>
  <si>
    <t>黄辉，博士，北京交通大学电气工程学院教授。分别于2007.01-2008.08，2018.11-2019.11在美国麻省理工学院做访问学者。1997年7月至今在北京交通大学任教，主讲电气工程专业主干基础课程“电路”和“工程电磁场”，以及硕士生、博士生课程，积极探索和实践课堂教学方法和手段的改革。主持的“电路MOOC”获评“国家精品在线开放课程”，曾获首届北京市高等学校青年教学名师奖、北京市第六届青年教师教学基本功比赛理工A组一等奖、最佳演示奖，第二届全国高等学校青年教师电路、信号与系统、电磁场课程教学竞赛电路组一等奖，北京市师德先进个人，詹天佑铁道科学技术奖——北京交通大学詹天佑专项奖(教学奖)，北京交通大学课堂教学教风标兵，毕业生“我最敬爱的老师”等。主持多项各级科研、教改项目，发表包括SCI检索在内的论文多篇。</t>
  </si>
  <si>
    <t>世上本没有路，只有场。这世界，看起来，很美；能理解，更美。让我们一起，领略场的美。</t>
  </si>
  <si>
    <t>https://www.xuetangx.com/course/bjtu0806zheng202005</t>
  </si>
  <si>
    <t>KC004150</t>
  </si>
  <si>
    <t>微机电系统技术及应用</t>
  </si>
  <si>
    <t>董瑛</t>
  </si>
  <si>
    <t>董瑛，清华大学深圳国际研究生院副教授，工学博士。主要从事微系统技术研究，包括微加工技术，微传感器与微执行器，可穿戴医疗检测技术等。做为项目负责人已完成多项国家和省市级科研项目。曾获清华大学教学优秀奖和教学成果奖。</t>
  </si>
  <si>
    <t>微机电系统，即Micro-Electro-Mechanical System，MEMS，其在医疗、工业等领域有着广泛的应用。本课程采用真人讲解结合动画的方式，通过对微机电系统及MEMS器件的介绍，帮助同学们掌握从事MEMS设计与研究工作的必备知识。</t>
  </si>
  <si>
    <t>https://www.xuetangx.com/course/2015590fu1209012</t>
  </si>
  <si>
    <t>KC001116</t>
  </si>
  <si>
    <t>交通运输信号</t>
  </si>
  <si>
    <t>TrafficSignal</t>
  </si>
  <si>
    <t>张乐</t>
  </si>
  <si>
    <t>副院长 教授</t>
  </si>
  <si>
    <t>张乐，男，1975年9月出生，教授，现任沈阳大学信息工程学院/城市轨道交通学院副院长，主管学院研究生教育管理和科研工作。大连理工大学博士后出站，清华大学国内访问学者，兼任中国机械工业教育协会教学委员会委员。曾获辽宁省高校优秀人才支持计划、沈阳大学优秀中青年骨干教师荣誉称号。1998年7月毕业于兰州交通大学，电信系，自动化专业，获学士学位。2005年3月毕业于东北大学，信息科学与工程学院，系统工程专业，获硕士学位。2008年3月毕业于东北大学，信息科学与工程学院，控制理论与控制工程专业，获博士学位。  目前主要从事控制理论与控制工程、系统工程等学科领域的科研和教学工作，主要研究领域为切换系统，模糊系统，网络控制、非线性系统的智能控制及稳定性研究等。先后主持和作为主要完成人承担了：国家自然科学基金项目1项（61004039）；国家博士后基金1项（20090461176）；辽宁省教育厅项目3项（2008Z144、L2010374、LJQ2013123）；省级科技计划项目2项；沈阳市科研项目1项（ZX1041036-1-05）。近年来，以第一作者在Mathematical Problems in Engineering等国内外学术期刊或IFAC重要国际会议上发表SCI、EI及ISTP等检索学术论文30余篇。任《运筹与管理》、《控制与决策》等期刊及IFAC、CCDC国际会议审稿人。主编出版教材1部，校级精品课（计算机原理及应用）负责人。获省自然学术成果奖5项；指导省级大学生创新创业训练计划项目1项；指导研究生创新项目及研究生大赛多项；主持完成校级教改立项3项。</t>
  </si>
  <si>
    <t>该课程对城市轨道交通信号知识进行了较全面、系统的阐述，课程参考了城市轨道交通的最新资料，吸取了城市轨道交通信号系统的最新研究成果。内容主要包括城市轨道交通信号系统概述，信号设备实例，信号机、转辙机、计轴器、应答器和轨道电路等信号基础设备，联锁和闭塞设备，6502电气集中联锁和计算机联锁系统，ATC系统和CBTC系统等。该课程可作为高等院校交通运输、城市轨道交通等相关专业的核心课程，也可以作为从事城市轨道交通的技术人员的培训课程。</t>
  </si>
  <si>
    <t>https://www.xuetangx.com/course/shenda08181001116</t>
  </si>
  <si>
    <t>KC002406</t>
  </si>
  <si>
    <t>柔性电子技术</t>
  </si>
  <si>
    <t>冯雪</t>
  </si>
  <si>
    <t>冯雪，清华大学航天航空学院长聘教授、博导，973项目首席科学家，国家杰出青年基金获得者，“万人计划”领军人才入选者，目前担任应用力学教育部重点实验室主任，清华大学柔性电子技术研究中心主任。</t>
  </si>
  <si>
    <t>柔性电子技术是电子技术发展的新趋势，本课程是一门全新的交叉学科课程，通过学习课程，可以帮助学生了解柔性电子技术的概念理论，利于培养柔性电子技术方面的人才，推动我国在该领域的持续竞争力。</t>
  </si>
  <si>
    <t>https://www.xuetangx.com/course/thu08071002406</t>
  </si>
  <si>
    <t>KC002448</t>
  </si>
  <si>
    <t>何伟</t>
  </si>
  <si>
    <t>课程负责人，教授，硕士生导师。国家级“电子技术系列课程教学团队”核心成员，长期承担国家级精品课程“电子技术实验”、重庆市精品课程“电子技术系列课程”、重庆大学精品课程“EDA技术基础”的教学工作，还承担了“现代电子系统设计”、“超大规模集成电路设计与应用”、“电子测量”、“可编程逻辑设计”、“电子综合设计”等课程的教学工作，累积指导硕士研究生40余名。主编、副主编出版教材《现代数字系统实验及设计》（第一版）、（第二版），参编出版教材《单片机原理及应用》。 主要个人获奖：1）2016年重庆大学教学成果二等奖；2）2014重庆市科技进步二等奖；3）2013年重庆市教学成果一等奖；4）2015年指导亚洲创新设计大赛获总决赛特等奖2项；5）2014、2017年指导中国研究生电子设计竞赛均获全国总决赛一等奖；6）2018年指导全球创新设计大赛在大中华总决赛中获一等奖，在美国全球总决赛中获三等奖。7）2019年指导全球创新设计大赛在大中华总决赛中获一等奖，在全球总决赛中获得全球总冠军。</t>
  </si>
  <si>
    <t>当今信息化时代，自动驾驶、人工智能、智能音箱、手机、手环等智能电子设备为令人眼花缭乱，而这些产品的背后都离不开数字电子技术的支撑。全世界正在经历一场数字化的信息革命，数字化是人类进入信息时代的必要条件。本课程即将带领你进入神奇的数字世界，探索0和1的奥秘。</t>
  </si>
  <si>
    <t>https://www.xuetangx.com/course/cqu08071002448</t>
  </si>
  <si>
    <t>KC000955</t>
  </si>
  <si>
    <t>液晶显示技术</t>
  </si>
  <si>
    <t>LiquidCrystalDisplayTechnology</t>
  </si>
  <si>
    <t>王丹</t>
  </si>
  <si>
    <t>王丹，女，华南理工大学材料科学与工程学院光电信息科学与工程（光电器件）专业教师。</t>
  </si>
  <si>
    <t>液晶显示技术（LCD）的发展给我们的生活带来极大的便利，也丰富了我们的生活。低头族们用的手机，游戏控们玩的电脑和游戏机，还有家庭里必不可少的电视机，这些都是利用液晶显示屏做成的电子产品。可以说，液晶显示产品已经遍布我们的周边，成为我们生活的不可或缺的一部分了。面对市场上种类繁多、型号各异、价格相差甚远的液晶显示产品，购买时又该关注哪些性能参数呢？LCD？LED？OLED？是不是有点傻傻分不清呢？本课程将带领大家揭开液晶显示技术的秘密。了解液晶材料的神奇特性，液晶显示器的基本结构和主要性能参数，不同种类液晶显示器的工作原理及优化技术。还有TFT-LCD生产制造中的主要工艺流程、关键技术和改进方法，以及对未来新型显示技术的展望。通过学习这门课程，可以在理论基础和实践方面对液晶显示技术有一个全面认识。课程中，大家还会看到来自广州新视界光电科技有限公司的最新OLED柔性、透明显示屏样品。精彩还在继续哦，华南理工大学曹镛院士、彭俊彪教授、文尚胜教授，广州新视界光电科技有限公司的王磊博士，将给大家带来精彩的访谈，聊一聊OLED和LED显示技术的现状。当然，我们的课程还有LCD领域的业内专家哦。来自深圳华星光电技术有限公司和上海天马微电子有限公司的专业人士担任我们的课程嘉宾，随时给大家提供液晶显示产业的最新资讯，并解答大家关于液晶显示技术产业方面的相关问题。欢迎大家学习《液晶显示技术》课程！希望大家在学习本课程后，能对我们身边的各种显示产品有更深入地了解和认识！</t>
  </si>
  <si>
    <t>https://www.xuetangx.com/course/SCUT08071000955</t>
  </si>
  <si>
    <t>KC000944</t>
  </si>
  <si>
    <t>微波技术与天线</t>
  </si>
  <si>
    <t>MicrowaveTechnologyandAntennas</t>
  </si>
  <si>
    <t>张厚</t>
  </si>
  <si>
    <t>张厚，教授，博士生导师，国务院学位办学科评议专家，国家自然科学基金评审专家，天线与微波技术国防科技重点实验室客座教授，电波环境特性及模块化技术国防科技重点实验室客座教授。长期从事电磁场与微波技术专业的教学和科研工作。主要负责课程教学设计、课程教学等工作。</t>
  </si>
  <si>
    <t>《微波技术与天线》属于专业基础课，是陕西省精品课程，是一门理论性和应用性很强的课程。该课程是在学生已经掌握《高等数学》、《普通物理》和《电磁场与电磁波》等课程内容的基础上，进一步学习微波技术与天线相关知识的课程，主要包括长线理论、导波理论、微波网络理论、微波常用元器件及天线基本知识等。该课程校内讲授学时为60学时（包括实验10学时），教学对象主要为电子科学与技术类专业本科学生。一方面。该课程的难点是概念比较抽象，用到的数学物理知识较多；另一方面，该课程的应用性较强，特别是微波元器件和天线的内容与雷达、通信等紧密结合，实用性强。</t>
  </si>
  <si>
    <t>https://www.xuetangx.com/course/AFEU08071000944</t>
  </si>
  <si>
    <t>KC000106</t>
  </si>
  <si>
    <t>微电子工艺</t>
  </si>
  <si>
    <t>Microelectronicstechnology</t>
  </si>
  <si>
    <t>王蔚</t>
  </si>
  <si>
    <t>王蔚，教授级高工，博士，主讲本科生“微电子工艺”、“固态电子论”， 研究生“纳米技术”等多门课程。参与完成国家集成电路基地建设（哈尔滨工业大学）项目，负责多项校级教学建设及教学改革项目。获黑龙江省教学成果二等奖1次，哈尔滨工业大学教学成果奖2次。主编出版教材3本。发表教学文章5篇。主要从事微纳器件及系统集成技术领域的科研工作。负责及参与完成国家自然科学基金2项，863、973项目3项，部级及校级项目多项。获黑龙江省技术发明二等奖2次。发表学术论文40余篇。获得中国发明专利5项。在本课程中负责总体规划，前7周视频课件制作，以及讨论题、作业题、考试题建设。</t>
  </si>
  <si>
    <t>微电子工艺是一门介绍半导体集成电路制造技术的课程，重点阐述芯片制造基本单项工艺的原理、方法和应用。介绍金属互连、典型工艺集成、关键工艺设备，以及微电子工艺未来发展趋势。是电子信息类专业的核心课程。每个人身边都有几件电子产品，如电子钥匙、手机、平板电脑等，它们的核心部件都是集成电路芯片，本课程就是告诉大家这些芯片是如何制造出来的，为什么随着芯片功能与性能的飞速提高，而产品的体积却越来越小，价格也能不断降低。</t>
  </si>
  <si>
    <t>https://www.xuetangx.com/course/HIT08071000106</t>
  </si>
  <si>
    <t>KC000404</t>
  </si>
  <si>
    <t>微纳加工技术</t>
  </si>
  <si>
    <t>Micro/NanoFabricationTechnology</t>
  </si>
  <si>
    <t>钱鹤</t>
  </si>
  <si>
    <t>1990年毕业于西安交通大学半导体专业并获得博士学位，1990-2006年就职于中科院微电子所（2001-2006年任所长），2006-2008年在三星半导体中国研发公司工作（任总经理）。2009年1月起加入清华大学微电子所。</t>
  </si>
  <si>
    <t>微纳加工广泛应用于物理、化学、材料、电子、机械、生物等各种学科。本课程的目的是使学生掌握各种微纳加工的基本原理，为未来的研究打下很好的器件制备基础。本课程的特点是制作较多的动画，让同学理解工艺过程不再是一件难事。同时本课程将会针对各个工艺过程中的设备进行拍摄和介绍，让同学结合设备视频和课堂讲授，深度掌握加工工艺，以后给导师制备一个新型器件不再是难事。本课程将会讲授氧化，低压化学气相沉积，等离子加强化学气相沉积，热蒸发，外延，电子束蒸发，3D打印，离子扩散，接触式光刻，电子束光刻，湿法刻蚀，干法刻蚀等各种工艺手段；同时也会介绍介绍常用的工艺检测方法和MEMS加工技术、集成电路工艺集成技术和工艺技术的发展趋势等问题。通过本课程的学习，学生不仅可以掌握器件制造的基本工艺和原理，同时也可以了解到当前工业界以及研究领域最新的工艺趋势。</t>
  </si>
  <si>
    <t>KC000107</t>
  </si>
  <si>
    <t>小波与科学</t>
  </si>
  <si>
    <t>MOOCWaveletandScience</t>
  </si>
  <si>
    <t>冉启文</t>
  </si>
  <si>
    <t>博士，教授，博士生导师，主要涉猎专业包括数学、统计学、电子科学与技术、光学，获得国家技术发明奖一等奖和二等奖各1项，国防技术发明奖特等奖1项，负责课程主讲和全部建设工作。</t>
  </si>
  <si>
    <t>小波是二十世纪八十年代才产生之后得到迅速发展并日趋完善的新颖科学思想和方法，它是当代主流科学研究领域众多科学家和工程师交相辉映、穷尽卓越智慧为人类思想和认识方法宝库无私奉献、鸿篇巨制的科学交响篇章。小波方法在观测域和变换域同时具备局部化能力，它的广泛应用已经推动包括数学、物理学、计算机科学、光学、声学、生物学和医学、信息科学、控制科学、视觉科学、量子理论、天体物理学、管理学、精密机械学和航空航天科学等在内的当代科学技术主要前沿领域的科学观念和思想、认识论和计算方法进入一个崭新时代，取得累累硕果并实现了大规模的创新，小波理论也因此享有了“数学显微镜”的美誉。MOOC小波-《小波与科学》课程面向理学、工学、管理学、医学等各学科大学二年级及以上各年级具有线性代数和微积分学习经历的大学生、研究生和科研人员，计划通过24学时介绍小波方法解决当代科学技术主流前沿领域研究问题的典型成功案例，帮助学习者理解和掌握小波核心理论的科学思想和研究方法，如小波、小波多分辨分析、小波包、小波和小波包的分解/合成算法等，在小波思想基础上建立理解当代科学典型前沿问题的新思维，培养和提高学习者利用小波方法和理论解决科学技术问题的创新研究能力。MOOC小波-《小波与科学》课程的主要内容包括小波简史、小波和小波变换的基本性质、小波多分辨分析方法、小波构造和算例、小波包理论、小波和小波包的时-频局部化、小波和小波包的分解/合成算法、图像的小波变换和小波包变换、图像的小波和小波包金字塔算法、小波应用专题：小波包与测不准原理、小波与信号滤波和图像滤波、小波应用专题：小波与图像压缩等。</t>
  </si>
  <si>
    <t>https://www.xuetangx.com/course/HIT07011000107</t>
  </si>
  <si>
    <t>KC000810</t>
  </si>
  <si>
    <t>信号与系统</t>
  </si>
  <si>
    <t>SignalsandSystems</t>
  </si>
  <si>
    <t>宫琴</t>
  </si>
  <si>
    <t>宫琴：博士，博士生导师。1991年、2001年先后毕业于清华大学精密仪器系和生物医学工程系，获得双学士学位和博士学位；2002-2005年美国西北大学高级访问学者。现任清华大学声学和认知工程实验室主任；生物医学工程研究中心（清华大学无锡应用技术研究院）主任，上海大学兼职教授。在清华大学任教20余年，主讲的本科课程连续12年（2009-2020年)获得清华大学精品课。主讲的2门本科课程分别获得清华大学教学成果一等奖和二等奖。获得清华大学优秀博士学位论文指导老师；指导的学生获得全国大学生生物医学电子创新设计竞赛一等奖，并多次获得SRT优秀指导老师一等奖和二等奖。曾负责主持教学改革/建设项目7项。目前担任中国听力医学发展基金会专家指导委员会常务委员、全国发明协会理事、中国医疗保健国际交流促进会听力学分会常务委员，北京生理学会理事、国家食品药品监督总局审核专家、教育部学位与研究生教育发展中心的评审专家。作为项目负责人，曾负责主持了17项国家及省部级重大科研项目，授权及申请的发明专利31项。主编学术专著1本（第一作者），在国内外重要期刊及会议发表第一作者或通讯作者的论文90余篇，被SCI及EI收录文章80余篇。排名第一获得国际及全国发明奖5项。</t>
  </si>
  <si>
    <t>本课程包括对连续时间系统和离散时间系统的分析和设计，主要讨论确定性信号经过线性时不变系统传输与处理的基本概念、基本分析和设计方法。从时域到变换域、从连续到离散对信号和系统进行综合分析和设计。第一至第四章主要是对连续时间系统进行分析，包括对其时域、频域和S域的分析；第一章为绪论，第二章是对连续时间系统的时域分析，第三章是傅里叶变换,第四章为连续时间系统的S域分析。第五至第八章主要是对离散时间系统的分析和设计，包括对离散时间系统的时域、频域和Z域的分析。第五章为离散时间系统的时域分析，第六章为离散时间系统的Z域分析，第七章为离散傅里叶变换，第八章为滤波器设计。本课程的教学目标是使学生理解并掌握信号经过线性时不变系统的传输与处理的基本概念、原理、分析和设计方法。通过本课程的学习，使学生建立信号与系统的频域分析的概念、系统函数的概念及在滤波器设计中的应用。本课程多次获得清华大学教学成果奖，该课程已在校内开展超过10年的教学，校内上课学时是64学时。主要针对清华大学3年级本科生。</t>
  </si>
  <si>
    <t>https://www.xuetangx.com/course/THU08261000810</t>
  </si>
  <si>
    <t>KC000418</t>
  </si>
  <si>
    <t>信号与系统分析</t>
  </si>
  <si>
    <t>SignalsandSystemsAnalysis</t>
  </si>
  <si>
    <t>卓晴</t>
  </si>
  <si>
    <t>卓晴，博士，副教授1997毕业于清华大学自动化系。2014年在美国MIT研修一年。主讲《信号与系统》，《人工神经网络》，《UNIX系统基础》等课程。2010年被评为第三届“清韵烛光”学生最喜爱教师；2012年授予研究生“良师益友”称号；2008年获得国家教学一等奖。</t>
  </si>
  <si>
    <t>信号与系统（基础篇）针对信号与系统初学者重点讲述确定性信号经线性时不变系统传输和处理的基本概念和分析方法，内容主要包括连续时间信号与系统、离散时间信号与系统分别在时域和变换域内进行分析的理论与方法。在此基础上，对一些特定内容进行了深入的讨论，其中包括有信号的采样、重构与表示；通信系统；系统的时域和频域分析。通过课程的讲解可以使得同学们掌握信号与系统理论的基本概念和基本分析方法；认识如何建立信号与系统数学模型，通过数学分析求解，并对结果基于物理解释；为后续课程打下基础；培养独立分析与解决信息领域内实际问题的能力。激发起对于信息科学的志趣与热情。</t>
  </si>
  <si>
    <t>https://www.xuetangx.com/course/THU56031000418</t>
  </si>
  <si>
    <t>KC000127</t>
  </si>
  <si>
    <t>信号与线性系统</t>
  </si>
  <si>
    <t>SignalandLinearSystem</t>
  </si>
  <si>
    <t>&lt;div&gt; &lt;table&gt; &lt;tbody&gt; &lt;tr&gt; &lt;td&gt; 信号与线性系统研究信号与系统理论的基本概念和基本分析方法,建立信号与系统的数学模型，经适当的数学分析求解，对所得结果给以物理解释、赋予物理意义。本课程的核心任务是要构建一座从数学到物理和工程技术的桥梁，引导学生从理论学习过渡到专业工程训练。 &lt;/td&gt; &lt;/tr&gt; &lt;/tbody&gt; &lt;/table&gt;&lt;/div&gt;</t>
  </si>
  <si>
    <t>https://www.xuetangx.com/course/HUBU08071000127</t>
  </si>
  <si>
    <t>KC001291</t>
  </si>
  <si>
    <t>李雅梅</t>
  </si>
  <si>
    <t>李雅梅 ，硕士，辽宁工程技术大学副教授，《数字信号处理》主讲教师和负责人。在泛雅超星平台和学堂在线开课上线。曾连续三年被评为校青年教师优秀教学成果奖，致力于攻破八大金刚之《数字信号处理》的教与学模式改革，成效显著。所创的三十六字真诀深受学生喜爱，使得学习《数字信号处理》成为了一件轻松而有趣的事情。</t>
  </si>
  <si>
    <t>二十一世纪是数字化信息时代。信息技术主要包括信息的获取（传感器技术）、信息的处理（信号处理技术）、信息的传输与交换（通信技术）、信息的随动执行和应用（控制技术）等。其中信息的处理技术处在信息技术的前端，是控制和通信的基础和前提。随着信息时代、数字世界的到来，数字信号处理已成为一门极其重要的学科和技术领域，其应用遍及测量与控制、多媒体通信、语音与图像处理、人工智能、智能制造等各领域。 课程团队致力于攻克八大金刚之《数字信号处理》的教与学改革，将课程的知识体系创造性地凝练为三十六字（一条主线两域支撑三大变换四种特征五类原型六扇小窗七大应用八仙过海九九归一），这三十六个字将一粒粒珍珠（核心知识点）串成了一串项链，将《数字信号处理》的学习变成了一件轻松而有趣的事。 通过本课程的理论学习和Matlab仿真训练，学生能够明确数字信号处理的理论体系和学习方法，领会将信号从时域变换到频域来进行分析处理、提取有效信息的思想，具备初步的对信号进行频谱分析、相关分析、去噪的能力，并能够完成IIR、FIR两大类滤波器的设计；为后续《DSP技术及应用》、《现代信号处理》等课程打下坚实的理论基础。 亲爱的同学们，这是一场化难为易、化苦为乐、化腐朽为神奇的旅程，让我们一起穿越时频，来探索数字信号处理王国的奥秘吧！未来《数字信号处理》技术的应用领域，将取决于你的想象空间！</t>
  </si>
  <si>
    <t>https://www.xuetangx.com/course/lntu08071001291</t>
  </si>
  <si>
    <t>KC000414</t>
  </si>
  <si>
    <t>线性系统理论</t>
  </si>
  <si>
    <t>Linearsystemtheory</t>
  </si>
  <si>
    <t>赵千川</t>
  </si>
  <si>
    <t>赵千川，男，清华大学自动化系教授。1992年获清华大学自动控制工学和应用数学理学学士学位，1996年获清华大学工学博士学位。1996年在清华大学自动化系任教，历任讲师、副研究员、教授。现任清华大学自动化系智能与网络化系统研究中心副主任。主要研究方向为网络化动态系统性能优化与安全控制及其在电力、制造、通信、建筑等领域的应用。担任中国自动化学会控制理论专业委员会副主任、中国系统工程学会理事、IEEE RAS智能建筑专业委员会主任，IEEE 汇刊“IEEE Transactions on Control of Network Systems” 编委，《控制理论与应用》副主编等国内学术刊物职位。曾获国家自然科奖二等奖（排名第二）、教育部自然科学二等奖（排名第一）。2004年入选教育部新世纪优秀人才支持计划，2008年获清华大学学术新人奖，2014年获国家杰出青年科学基金资助。</t>
  </si>
  <si>
    <t>线性系统理论是控制科学与工程学科的一门最为基本的理论性课程，也是进一步学习控制理论其它系列课程必备的基础。本课程强调严格的逻辑训练与培养学生创新思维并重。具体内容为：第1部分为绪论，介绍采用系统理论阶解决工程问题的一般步骤，明确建模、分析、综合在解决实际问题中的作用。并重点介绍线性系统模型的特征和分析方法。第2部分为线性系统的时间域理论，介绍系统的状态空间描述，基于状态空间方法的分析和系统的结构特征和结构的规范分解以及状态反馈及其性质。还涉及线性系统典型反馈控制问题的时域综合。第3部分为线性系统的频域理论。首先引入有关的必要数学基础。然后介绍传递函数矩阵的矩阵分式描述、线性定常系统的多项式矩阵描述。</t>
  </si>
  <si>
    <t>https://www.xuetangx.com/course/THU08081000414</t>
  </si>
  <si>
    <t>KC000986</t>
  </si>
  <si>
    <t>电磁场工程应用</t>
  </si>
  <si>
    <t>EngineeringApplicationsofElectromagnetics</t>
  </si>
  <si>
    <t>谭阳红</t>
  </si>
  <si>
    <t>谭阳红，女，博士，教授，博导， 1997年获电气工程及其自动化专业硕士学位，2005年获该专业博士学位。2009年10月-2010 年9月英国University of Hertfordshire访问教授。主讲本科生课程《电路》、《电磁场与波》、《信号处理原理》以及研究生课程《高等电路理论》等，湖南省精品课程《电磁场工程应用》主持人。2015年获得湖南大学“我心目中最敬爱的老师”、2016年湖南大学电气院“教学优秀工作者”、2017年获得教育部在线教育研究中心“智慧教学之星”和湖南大学电气院“教学之星”等荣誉称号，多次获得“优秀毕业设计指导教师”和“优秀班主任”等荣誉称号。近年来，先后主持和主研国家自然科学基金、教育部新世纪优秀人才支持计划、高等学校博士学科点专项科研基金、湖南省自然科学基金、国家“863”计划、湖南省重大科技专项、教育部博士点基金等项目，发表学术论文100 余篇，其中SCI（SCIE)、EI收录40余篇次。获国家发明专利5项，获得机械工业科学技术奖一等奖1项、高等学校科学技术奖1项、教育部提名国家科学技术奖一等奖1项、湖南省科学技术进步奖二等奖2项、湖南省科学技术进步奖三等奖1项。</t>
  </si>
  <si>
    <t>电磁场已经渗透到人们日常生活的方方面面。《电磁场工程应用》课程以最浅显的语言，结合工程实例，讲授如何应用电磁场理论分析和解决实际电磁场工程问题，为后续专业课程的学习奠定基础。</t>
  </si>
  <si>
    <t>https://www.xuetangx.com/course/HNU08071000986</t>
  </si>
  <si>
    <t>KC000936</t>
  </si>
  <si>
    <t>单片机原理及应用</t>
  </si>
  <si>
    <t>PrinciplesandApplicationsofMCU</t>
  </si>
  <si>
    <t>鲍佳</t>
  </si>
  <si>
    <t>鲍佳，浙江理工大学教师，主讲慕课《单片机原理及应用》，获得省部级教学成果奖两项、省级以上青年教师教学竞赛奖项3项，指导学生学科竞赛省级以上奖项十余项。</t>
  </si>
  <si>
    <t>本课程以PIC18F系列单片机为核心，讲解单片机的内部结构，各功能模块的工作原理以及应用。该系列单片机采用的是Harvard结构、内部资源丰富，近年来在8位MCU零售市场稳居前二。学习视频含大量实验，可以多方位地锻炼初学者的综合能力。</t>
  </si>
  <si>
    <t>https://www.xuetangx.com/course/ZSTU08091000936</t>
  </si>
  <si>
    <t>KC001792</t>
  </si>
  <si>
    <t>单片机原理与应用（单片机原理及应用）（含单片机实验）</t>
  </si>
  <si>
    <t>李璋</t>
  </si>
  <si>
    <t>工学博士，硕士生导师，1998年本科毕业于华中科技大学，获自动化专业学士学位，分别于2002年和2007年在华中科技大学获控制理论与控制工程专业硕士学位和博士学位。2013年2月至2013年8月赴澳大利亚Deakin大学做访问学者。现为湖北省通信协会会员，湖北大学计算机与信息工程学院信通系副主任。主要从事嵌入式系统等方面的科研和教学工作。主持和参与国家自然科学基金2项，湖北省教育厅项目5项，获得省部级教学成果奖1次。</t>
  </si>
  <si>
    <t>本课程属于宽口径的技术应用类课程，可为各类理工科学院涉电和信息专业的学生学习使用，也可供从事单片机开发的工程技术人员参考。本课程为湖北大学校级精品在线开放课程，授课教师屡次获得学生最受欢迎的教师称号，主要教学内容包括四个部分：（1）51单片机的片内硬件结构，最小系统构成；（2）8051汇编语言指令系统，常用程序设计；（3）片内各功能部件：中断系统、定时器的功能及工作原理以及应用程序设计；（4）单片机系统综合设计及实验。希望学生在本课程学习的基础上，与实际操作相结合，能够采用虚拟仿真工具进行各种单片机应用系统的设计、调试，做到学以致用。</t>
  </si>
  <si>
    <t>https://www.xuetangx.com/course/HUBU08091001792</t>
  </si>
  <si>
    <t>KC001918</t>
  </si>
  <si>
    <t>通过实验学电路</t>
  </si>
  <si>
    <t>邹建龙</t>
  </si>
  <si>
    <t>邹建龙，博士，西安交通大学电气工程学院副教授。2012年赴密歇根州立大学访问一年。国家精品在线开放课程“电路MOOC”课程负责人之一。“通过实验学电路”和“Concise Circuits”MOOC课程负责人。主讲本科生《电路》、《电磁场与波》课程。获全国高校微课教学比赛二等奖、全国高等学校青年教师电路、信号与系统、电磁场教学竞赛电路组一等奖、被评为西安交通大学“我最喜爱的老师”。</t>
  </si>
  <si>
    <t>将实验进行到底，生动有趣，回味悠长！将电路理论与实验深度融合，学以致用，印象深刻！将你最有可能困惑的问题通过“问与答”环节答疑解惑，豁然开朗！</t>
  </si>
  <si>
    <t>https://www.xuetangx.com/course/xjtu08061001918</t>
  </si>
  <si>
    <t>KC002113</t>
  </si>
  <si>
    <t>架空输电线路设计</t>
  </si>
  <si>
    <t>唐波</t>
  </si>
  <si>
    <t>三峡大学教授、博士、博士生导师。中国电力教育协会电气工程学科教学委员会副主任委员中国电机工程学会电工理论与新技术专委会委员中国电机工程学会输电线路专业委员会委员</t>
  </si>
  <si>
    <t>三峡大学以《架空输电线路设计》国家级规划教材为蓝本，汇聚电气工程国家级教学团队、北京道亨时代科技有限公司，面向输电线路工程专业本、专科学生，以及输电行业工程技术人员等社会化学习者，提供线路设计专业资料、法规标准、设计模型、专家咨询、行业培训等优秀教学资源，为我国输电行业的高等教育发展贡献力量。</t>
  </si>
  <si>
    <t>https://www.xuetangx.com/course/164642ctgu</t>
  </si>
  <si>
    <t>KC002842</t>
  </si>
  <si>
    <t>单片机原理及其应用</t>
  </si>
  <si>
    <t>毛玉星</t>
  </si>
  <si>
    <t>毛玉星，重庆大学电气工程学院电工理论与新技术系，博士，副教授，博士生导师,中国图象图形学会会员，加拿大Concordia 大学模式识别与机器视觉研究中心(Center for Pattern Recognition and Machine Intelligence, CENPARMI) 访问学者。多年从事计算机软硬件的教学科研工作，主要研究方向为图像处理与生物医学工程，物联网技术及应用。近年来，主持国家自然科学基金面上项目1项，省部级项目3项及多项横向科研项目，参加国家和省部级科研项目6项，横向科研项目8项。以第一发明人申请发明专利10项，已获权8项，发表科研论文50余篇，其中SCI及EI收录30余篇(myx@cqu.edu.cn)</t>
  </si>
  <si>
    <t>作为芯片化的计算机，单片机广泛应用于智能家居，物联网终端，通信与控制设备，嵌入式系统等领域。学习单片机，通向智慧之门；让STM32导航，“从芯”认识世界</t>
  </si>
  <si>
    <t>https://www.xuetangx.com/course/cqu08061002842</t>
  </si>
  <si>
    <t>KC003394</t>
  </si>
  <si>
    <t>电磁兼容</t>
  </si>
  <si>
    <t>何金良</t>
  </si>
  <si>
    <t>何金良，现任清华大学电机系高电压与绝缘技术研究所所长。曾在重庆大学、清华大学分别获得硕士、博士学位。于电力系统的研究大有成就，七次获得省部级科技进步奖，对国家科技进步的贡献不凡。</t>
  </si>
  <si>
    <t>电磁兼容是电类及机电类工科研究生及高年级本科生必须掌握的基本技能，在科学研究、设备开发、电路板及微电子设计、解决实际工程问题等方面都具有非常重要的作用。</t>
  </si>
  <si>
    <t>https://www.xuetangx.com/course/thu0807fu122901</t>
  </si>
  <si>
    <t>KC003393</t>
  </si>
  <si>
    <t>电磁暂态分析</t>
  </si>
  <si>
    <t>课程讲授电磁暂态数值计算的基本方法，及其在电力系统、电气系统电磁暂态分析中的应用。</t>
  </si>
  <si>
    <t>https://www.xuetangx.com/course/thu0806fu122903</t>
  </si>
  <si>
    <t>KC004095</t>
  </si>
  <si>
    <t>张惠娟</t>
  </si>
  <si>
    <t>博士，教授，河北省教学名师。从事电路、电磁场课程教学30余年，主编出版教材6本，专著1部。获得天津市、河北省科学技术进步二等奖各1项，河北省教学成果二等奖、三等奖各1项。</t>
  </si>
  <si>
    <t>场是一种世界观，它可以为你搭建一个更宽、更广的专业平台！</t>
  </si>
  <si>
    <t>https://www.xuetangx.com/course/HEBUT08061004095</t>
  </si>
  <si>
    <t>KC005323</t>
  </si>
  <si>
    <t>王俊</t>
  </si>
  <si>
    <t>王俊，北京市教学名师，北航电子信息工程学院教授，博士生导师，副院长，空天电子信息国家级实验教学示范中心主任，国家级虚拟仿真实验教学中心主任、中国电子学会无线电定位技术分会委员。     主要从事实时信号处理、雷达信号处理方面的研究工作。主持自然科学基金、973项目、863项目、重点实验室基金、院所项目等60余项，发表论文120篇（SCI收录30篇），获批发明专利21项。指导学生荣获“北航优秀硕士论文”4篇，“北航优秀学士论文”1篇。本人获2008年“成飞奖教金”、2008年“三育人先进个人”、2009年“实践奖教金”、2009军队科技进步三等奖、2010国防科技进步三等奖。      2004年以来主讲本科基础课《数字信号处理》，2006年新开本科生选修课《DSP原理与应用》，2011年开设《大学生电子实训》，2004年开设研究生专业课《DSP体系结构》，讲授研究生基础课《线性系统理论》。2011年出版十二五国家重点图书出版规划项目《机载与星载雷达系统导论》、2015年出版工信部十二五规划教材《DSP/FPGA嵌入式实时处理技术及应用》、2017年出版《单片机基础与Arduino应用》、《DSP原理及应用》。获2017年度宝钢全国优秀教师、2018年北京市教学成果一等奖、2018年国家教学成果二等奖。</t>
  </si>
  <si>
    <t>数字信号处理是电子信息类专业的专业基础课。本课程以信号分解、系统描述为主线，结合计算机、DSP、FPGA等数字系统实现，讲解离散时间信号与系统理论基础、数字滤波器设计与实现、数字频谱分析；制作了图片、知识导图，辅助学习；此外，给出了Matlab/DSP/FPGA等实例，巩固基础理论、提升工程能力。</t>
  </si>
  <si>
    <t>https://www.xuetangx.com/course/buaa0807zw</t>
  </si>
  <si>
    <t>KC005219</t>
  </si>
  <si>
    <t>信号与系统（Signals and Systems）</t>
  </si>
  <si>
    <t>陈后金</t>
  </si>
  <si>
    <t>国家级教学名师，国家“万人计划”领军人才，全国优秀教师，教育部电工电子教学指导委员会副主任，高等学校电路和信号系统研究会副理事长，中国高校电工电子在线课程联盟副理事长，北京电子学会教育委员会主任。主持建设了国家级实验教学示范中心、国家级教学团队；主持建设了国家级一流课程、国家级课程思政示范课程，国家级视频公开课、国家级精品资源共享课、国家级精品课程、国家双语教学示范课程；主编出版了多部国家级规划教材和国家级精品教材。主持国家和省部级研究项目20多项，发表研究论文200余篇。先后获得国家教学成果奖、高等院校青年教师霍英东教学奖、宝钢优秀教师特等奖等。</t>
  </si>
  <si>
    <t>纷繁复杂的世界，本质上都是“信号”与“系统”之间的相互作用。你想知道数字化、信息化、智能化的理论基础是什么吗？你想知道现代通信、控制、信息处理背后原理是什么吗？请跟随北京交通大学国家级教学名师陈后金教授走进“信号与系统”课程，他将以独特的视角讲述信息化时代背景下的“信号与系统”课程的教学内涵，与大家一起领略信号与系统那精彩纷呈、环环相扣的篇章。</t>
  </si>
  <si>
    <t>https://www.xuetangx.com/course/bjtu08071005219</t>
  </si>
  <si>
    <t>KC005181</t>
  </si>
  <si>
    <t>遥测原理</t>
  </si>
  <si>
    <t>火箭军工程大学</t>
  </si>
  <si>
    <t>贾维敏</t>
  </si>
  <si>
    <t>火箭军工程大学教授/博导,火箭军导弹专家（靶场测控领域），主持课程获陕西省精品资源共享课程和陕西省线下一流本科课程，主持陕西省教改课题重点项目，主讲的课程多次获大学课堂教学优质奖，研究的教学成果多次在军兵种级获奖，指导的研究生获全军优秀博士学位论文和全军优秀硕士学位论文，主持国家自然科学基金面面上项目，授权多项国家发明专利和软著。是在线课程团队的组长,负责课程总体设计与建设实施、主讲、在线讨论和答疑。</t>
  </si>
  <si>
    <t>神舟遨游太空，火箭直指苍穹，导弹攻击目标，远在地面的我们如何知道它们状态怎么样？内部系统工作是否正常？性能怎么样？这些都需要借助遥测系统才能得到答案。《遥测原理》课程将和大家一起探索遥测系统的工作原理，探讨为了实现对导弹和航天器系统状态监测，如何完成众多不同特点参数的采集和编帧，如何高效、可靠地将遥测信息穿越遥远距离传输到地面，如何巧妙地对飞行中的导弹和运载火箭“紧盯不放”从而完成持续地跟踪，要想找到这些问题的答案，请和我们一起学习《遥测原理》吧！</t>
  </si>
  <si>
    <t>https://www.xuetangx.com/course/rfue08071005181</t>
  </si>
  <si>
    <t>KC004092</t>
  </si>
  <si>
    <t>电子系统体验与工艺实践</t>
  </si>
  <si>
    <t>林玉洁</t>
  </si>
  <si>
    <t>林玉洁，女，博士，北京理工大学实验师，硕士生导师。承担《电子系统体验与工艺实践》、《ECE实习》、《FPGA系统开发实践》等多门课程的教学工作。主持国家自然科学基金青年基金项目、横向科研课题等多项科研项目，主持校级实验室研究项目、校级教学改革项目各1项。</t>
  </si>
  <si>
    <t xml:space="preserve"> 传承工匠精神，培育时代新人。本课程是面向电子信息类专业学生开设的公共必修课，以黑白电视机装调为主线，通过对电子元器件的识别与测量、焊接与拆焊、装配与调试，使学生对电路系统建立感性认识，针对具体应用解决实际问题，强调在应用实例中融会贯通。本课程留有扩展部分，不同层次、不同能力的学生均能充分发掘自身的潜力，在广度与深度上拓展学生的知识应用能力与工程实践能力。</t>
  </si>
  <si>
    <t>https://www.xuetangx.com/course/bit08071004092</t>
  </si>
  <si>
    <t>KC004334</t>
  </si>
  <si>
    <t>智能仪器</t>
  </si>
  <si>
    <t>滕召胜</t>
  </si>
  <si>
    <t>滕召胜，男，1963年生，博士，湖南大学特聘教授、长聘教授，博士生导师。长期在工厂、高校从事科研与教学工作，参加和主持60多项科研课题，申请和获得30多项发明专利，发表学术论文290多篇（SCI、EI收录190多篇次）；历年本科生评教，主讲的专业课程“智能仪器”多次名列全校、全院第一，主讲的通识课程“世界之谜”居湖南大学公选课排行榜榜首；以第一完成人三次获得湖南省科技进步一等奖、湖南省高等教育教学成果一等奖；全国优秀教师，全国“挑战杯”竞赛优秀指导教师，湖南省先进工作者，获湖南省徐特立教育奖、宝钢优秀教师特等奖提名奖。</t>
  </si>
  <si>
    <t>选择智能仪器慕课，学会仪器设计方法。</t>
  </si>
  <si>
    <t>https://www.xuetangx.com/course/hnu0000zw2022482</t>
  </si>
  <si>
    <t>KC006378</t>
  </si>
  <si>
    <t>杨江天</t>
  </si>
  <si>
    <t>杨江天，男，博士，1999年毕业于天津大学。从事信号与系统、数字信号处理教学十余年。</t>
  </si>
  <si>
    <t>《信号与系统》课程最初是通信类专业的重要基础，现在已经成为测控技术与仪器、电气工程、交通运输工程、力学、生物医学等专业的必备基础。本课程是大学本科二年级测控技术与仪器专业本科生专业核心课程。本课程的目的是学习确定性信号通过线性时不变系统传输与处理的基本概念和基本分析方法，掌握信号与系统的时域、变换域分析方法，理解各种变换（傅里叶变换、拉普拉斯变换、z变换）的基本内容、性质与应用。特别要建立信号与系统的频域分析的概念以及系统函数的概念，为学生进一步学习后续课程打下坚实的基础。通过本课程的学习，使学生在分析问题和解决问题的能力上有所提高。</t>
  </si>
  <si>
    <t>https://www.xuetangx.com/course/bjtu08071006378/10402175?channel=i.area.manual_search</t>
  </si>
  <si>
    <t>KC006526</t>
  </si>
  <si>
    <t>Signals and Systems</t>
  </si>
  <si>
    <t>太原理工大学</t>
  </si>
  <si>
    <t>梁凤梅</t>
  </si>
  <si>
    <t>梁凤梅，女，博士，副教授，硕士生导师，中国高校电工电子在线开放课程联盟理事。1991年于西安交通大学获得工学学士学位，1994年于太原理工大学获得工学硕士学位，2009年于太原理工大学获得工学博士学位。主讲《信号与系统》、《高频电子线路》本科课程与《信号估计理论》研究生课程，获得本科教学一等奖与“优秀教师”称号，主编教材2部，参编教材3部，主持完成了多项省部级教学改革项目，其中所主持建设的《信号与系统》课程被认定为省级一流（线上）课程。长期从事智能信息处理、图像处理与图像通信等领域的研究，主持并参研多项国家级与省部级项目与产品研发，获多项国家发明专利与科技进步奖，包括1项山西省科技进步二等奖（第一完成人）、2项山西省科技进步三等奖，在相关领域发表学术论文50余篇，其中SCI、EI收录近20篇。</t>
  </si>
  <si>
    <t xml:space="preserve">        这是一个信息膨胀的时代，信号处理技术深刻地改变着我们的生活方式、思维模式和社会运转形式。当你叩开信号与系统的大门，你会发现生活的美，甚至生命的美。
        这里，我们将帮您搞定这门天书级别的专业基础课，为后续专业课程学习奠定基础，并在考研路上助您一臂之力。</t>
  </si>
  <si>
    <t>https://www.xuetangx.com/course/tyut08071006526?channel=i.area.manual_search</t>
  </si>
  <si>
    <t>KC006748</t>
  </si>
  <si>
    <t>杜湘瑜</t>
  </si>
  <si>
    <t>国防科技大学电子科学学院 博士、教授， “电子技术教学团队”带头人，国防科技大学、电子科学学院两级教育委员会委员、教学督导组专家，国家精品在线开放课程（国家级一流线上课程）、湖南省一流线上线下混合式本科课程《模拟电子技术基础》课程负责人和主讲人，国家首批虚拟教研室试点项目负责人。学校、军队、国家教学比赛一等奖获得者，学校教学新星奖和优秀教师奖获得者。主持参与军队、省级、校级教改项目10余项，获湖南省教学成果一等奖1项，学校教学成果一等奖2项，发表教学论文20余篇。获军队科技进步一等奖一次，军队科技进步三等奖一次。荣立三等功4次。2018年享受军队优秀专业技术人才一类岗位津贴。2019年获评学校巾帼建功先进个人。学校首批高层次创新人才工程领军人才培育对象。</t>
  </si>
  <si>
    <t>麦克卢汉说：“电子技术到来以后，人延伸出一个活生生的中枢神经系统。”它就像一个魔法师，让我们的生活日新月异。小小的半导体器件具有哪些神奇的特性？各种电路又有哪些独门绝技？该如何面向需求设计电路？带着这些问题，让我们一起走进神秘而又精彩的电子技术殿堂，领略模拟电子技术的无穷魅力吧！</t>
  </si>
  <si>
    <t>https://www.xuetangx.com/course/nudt08071006748/11797727?channel=i.area.manual_search</t>
  </si>
  <si>
    <t>KC002631</t>
  </si>
  <si>
    <t>Digital Signal Processing</t>
  </si>
  <si>
    <t>田春娜</t>
  </si>
  <si>
    <t>于2008年获得西安电子科技大学博士学位。2006年于美国俄克拉荷马州立大学联合培养。2008年留校任教，2010年晋升副教授，2016年晋升博士生导师。近年来，在国内外核心期刊和国际会议上发表学术论文30余篇(SCI检索10余篇，EI检索20余篇)，授权专利11项（转让3项）。部分成果发表在国际顶级期刊及会议IEEE T-IP, IEEE T-SMC PartB, IEEE T-CSVT，IEEE T-CI,Pattern Recognition, Neurocomputing，RS Letter，CVPR等上。合作撰写《现代图像分析》和《数字信号处理》教材2部，教授本科生《数字信号处理》，研究生《Modern image analysis》课程。获批《Digital Signal Processing》教育部首批来华留学英语授课品牌课程(2013,排名3/9)。主持国家自然科学基金面上项目和青年项目等科研项目8项，参研国家杰出青年科学基金等项目10余项，获得陕西省科学技术一等奖2项，陕西省科学技术三等奖1项，陕西省自然科学优秀学术论文一等奖1项，陕西省高等学校科学技术奖1项。曾担任图像与视频检索国际会议(CIVR2010)和互联网多媒体计算与服务国际会议(ICIMCS2016)的出版主席，英国工程技术学会(IET)西安青年分会委员会委员。担任中国图象图形学会--成像探测与感知委员会委员。IET全球英语演讲比赛西安和中国赛区（2010, 2011）评委。研究方向为认知计算、计算机视觉、机器学习及其应用。</t>
  </si>
  <si>
    <t>人们要对物理世界多源、异构的模拟信号进行处理、分析和智能化应用，首先需要对其进行数字化。数字信号处理采用数字技术，研究信号和系统分析、处理、设计的基本原理和方法。课程特点(1)围绕典型知识点开展教学；(2)结合本领域的研究前沿进行探究性教学；(3)理论联系实际，引导学生做到“知行合一”。</t>
  </si>
  <si>
    <t>https://www.xuetangx.com/course/XIDIAN08071002631/12075211?channel=i.area.manual_search</t>
  </si>
  <si>
    <t>KC004685</t>
  </si>
  <si>
    <t>邵文权</t>
  </si>
  <si>
    <t>邵文权 西安工程大学教授、博士、硕导。现为IEEE Member、陕西省电源学会理事、陕西省电源学会电气设备状态监测分会常务理事、中国电力教育协会教学委员会委员、陕西省教指委委员。长期担任《IEEE Transactions on Power Delivery》、《电网技术》、《高电压技术》、《电力自动化设备》等重要期刊审稿专家。研究领域为电力系统继电保护、配电网故障处理等领域。先后主持了国家自然基金项目、陕西省工业攻关项目、陕西省自然基金项目、西安市科技计划项目等纵向课题和企业合作课题10余项，发表30余篇学术论文，其中SCI/EI收录20余篇；授权专利12项；获得国家电网公司科技进步二等奖1项和西安市科技进步二等奖1项。入选西安工程大学“青年学术骨干支持计划”；先后获得“纺织之光教师奖”、西安工程大学“优秀教师”、“优秀党员”、“师德先进个人”等荣誉称号。现作为电气工程及其自动化专业国家一流专业建设点负责人，主持《电力系统继电保护》陕西省精品资源共享课程建设项目。先后获得陕西省级教学成果奖二等奖1项和纺织协会教学成果二等奖1项。</t>
  </si>
  <si>
    <t>认知电力系统继电保护作用、基本要求及技术现状，学习电网电流保护、距离保护、纵联保护等基础知识与基本原理，能够分析专业领域内的继电保护的故障特征并完成保护配置等相关的工程问题。</t>
  </si>
  <si>
    <t>https://www.xuetangx.com/course/xpu08061004685</t>
  </si>
  <si>
    <t>KC007679</t>
  </si>
  <si>
    <t>电磁场与电磁波</t>
  </si>
  <si>
    <t>丁君</t>
  </si>
  <si>
    <t>丁君，西北工业大学电子信息学院教授，博士生导师。长期从事电磁场与微波技术方面的教学和科研工作。主讲本科生课程“电磁场与电磁波”、研究生课程“高等电磁理论”、“电磁超材料”等，主编《工程电磁场与电磁波》本科教材和《高等电磁理论》研究生教材。获的陕西省教学成果一等奖一项，获得陕西省“高校巾帼标兵”称号，获得西北工业大学“本科教学最满意教师”，在课堂进行中，生动灵活、深入浅出、通俗有趣，深受学生欢迎。承担过包括863、973、自然科学基金、国防科技预研基金、航空基金在内的30余项科研项目，发表论文140余篇。</t>
  </si>
  <si>
    <t>我们正处在信息时代，在日常生活和社会活动中已经离不开电磁场与电磁波了，例如无线网络、广播电视、卫星通信、导航定位等高科技产品均是电磁理论的产物。欢迎您走进“电磁场与电磁波”MOOC课堂，探索神秘而有趣的电磁世界！该课程由丁君教授主讲，深入浅出、娓娓道来、清晰亲切，让您享受学习的乐趣。 —— 课程团队</t>
  </si>
  <si>
    <t>https://www.xuetangx.com/course/nwpu0702zw</t>
  </si>
  <si>
    <t>KC007914（国际版）</t>
  </si>
  <si>
    <t>5G移动通信实验</t>
  </si>
  <si>
    <t>5G Mobile Communication Experiments</t>
  </si>
  <si>
    <t>高伟东</t>
  </si>
  <si>
    <t>高伟东，男，副教授，硕士生导师。1981年生，2004年毕业于西安电子科技大学获学士学位，2009年毕业于北京邮电大学获博士学位，2009年-2012年任职于普天信息技术有限公司，高级工程师，从事无线通信系统和标准研究工作，2012-2014在北京大学信息与科学技术学院从博士后科研流动站从事无线体域网和智慧医疗的研究工作。主要研究方向包括：新一代无线通信技术及应用、智慧医疗、健康计算等。第一作者在国内外期刊和学术会议上发表SCI/EI论文10余篇，出版著作2部，申请专利30余项。 主要研究方向包括：新一代无线通信技术及应用、智慧医疗、健康计算等。</t>
  </si>
  <si>
    <t xml:space="preserve">This course aims at enabling students to master the mobile communication system networking technology, including deployment scenario, radio resource allocation etc. It is also conducive for students to use engineering thinking to improve system performance. </t>
  </si>
  <si>
    <t>https://www.xuetangx.com/course/bupt08071007914intl</t>
  </si>
  <si>
    <t>KC007870（国际版）</t>
  </si>
  <si>
    <t>信息组织</t>
  </si>
  <si>
    <t>The Organization of Information</t>
  </si>
  <si>
    <t>颜嘉麒</t>
  </si>
  <si>
    <t>南京大学信息管理学院教授，区块链实验室主任，江苏紫金传媒智库研究员。本科毕业于中国科学技术大学，获得管理学与经济法学双学士学位。博士毕业于香港城市大学，获得资讯系统博士学位，同年获得中国科学技术大学管理科学与工程博士学位。曾任香港城市大学资讯系统系博士后；瑞士苏黎世大学信息系高级研究学者；加拿大多伦多大学信息学院访问学者。他的研究涵盖区块链信息系统、数字货币、金融科技、情报学和数据分析等领域，主持多个国家自然科学基金项目与教育部人文社科基金项目。2010年至今已经在ACM Transactions on Management Information Systems, Information &amp; Management, Decision Support Systems, Future Generation Computer Systems, IEEE Access, Expert Systems with Applications, Information Systems and e-Business Management, Journal of Information Systems等国际知名期刊和会议发表了50余篇论文。</t>
  </si>
  <si>
    <t>The course focuses on the principles, methods and techniques of information organization, and introduces the theory and practice of information organization, so that students can understand how to use the concepts and methods commonly used in the organizational systems to process a series of transactions or information in order or structure intentionally and more efficiently.</t>
  </si>
  <si>
    <t>https://www.xuetangx.com/course/nju0807xxdzzIntelintl</t>
  </si>
  <si>
    <t>KC007421</t>
  </si>
  <si>
    <t>高等电路分析</t>
  </si>
  <si>
    <t>Advanced Circuit Analysis</t>
  </si>
  <si>
    <t>朱桂萍，清华大学电机系教授、副系主任，北京市教学名师。长期从事“电路原理”课程教学工作。合作录制的清华大学首门MOOC课程——“电路原理”， 2017年被评为首批“精品在线开放课程”。先后获得清华大学“青年教师教学优秀奖”、清华大学青年教师教学基本功一等奖、北京市青年教师教学基本功一等奖、北京市教育创新标兵、宝钢优秀教师奖。2016年获“清华大学教学成果特等奖”（2/5），2017年获“第4届大中华区MOOC研讨会”金奖（“课程应用与推广”类）和“北京市教学成果一等奖”（2/5）等。,2018年获得“清华大学年度教学优秀奖”，2019年获得“清华大学教学成果一等奖”（第一完成人）。2019、2021年分别获得北京市第11届、第12届青年教师教学大赛“优秀指导教师奖”。2021年第3届全国混合式教学设计创新大赛一等奖。</t>
  </si>
  <si>
    <t>本课程预期目标是帮助学生在已经较为完整地学习了线性时不变集总参数小规模电路的时域分析方法的基础上，掌握或了解非线性或分布参数或大规模电路的系统化分析方法、线路动态电路的复频域分析方法，以及简单磁路的分析方法，为后续课程（如信号与系统、电机学、电力系统分析、电力电子电路等）学习奠定良好基础。本课程适合有意对上述内容进行学习的教师和学生使用。</t>
  </si>
  <si>
    <t>https://www.xuetangx.com/course/thu08061007421</t>
  </si>
  <si>
    <t>KC007916（国际版）</t>
  </si>
  <si>
    <t>单片机原理及在汽车中的应用</t>
  </si>
  <si>
    <t>Principle of Single Chip Microcomputer and the Application in Automobile</t>
  </si>
  <si>
    <t>仝秋红</t>
  </si>
  <si>
    <t>仝秋红，女，长安大学汽车学院教授，博士生导师，陕西省教学名师，陕西省教书育人楷模、教育部国家级精品在线课程主讲人，教育部国家级虚拟仿真实验教学项目负责人，获陕西省教学成果一等奖，主讲教育部国际平台首批上线课程。主要从事新能源智能汽车、自动驾驶、汽车电子控制、智能交通等方面的教学和研究工作。从教以来，为本科生主讲了《微机原理与接口技术》、《微机控制原理》、《汽车微机应用技术》等课程；主讲了《C++语言》、《人工智能原理及应用》、《人工神经网络及应用》、《微机原理与应用》等硕士生课程；为博士研究生主讲了《人工神经网络》课程。主编了《C++语言》等两部教材。主持或参与了包括国家重点计划专项子课题、国家重点研发计划等在内的多项国家级、省部级科研项目的研究，在核心期刊上发表学术论文20余篇。</t>
  </si>
  <si>
    <t>Microcomputer application technology is very popular in modern science. The purpose of this course is to make students understand the principle of microcomputer and its application in automobile industry. The course improves students' innovative and practical ability.</t>
  </si>
  <si>
    <t>https://www.xuetangx.com/course/chd08051001046intl</t>
  </si>
  <si>
    <t>纺织类</t>
  </si>
  <si>
    <t>KC001080</t>
  </si>
  <si>
    <t>纺织导论</t>
  </si>
  <si>
    <t>IntroductiontoTextiles</t>
  </si>
  <si>
    <t>陈廷</t>
  </si>
  <si>
    <t>陈廷， 《Journal of Textile Science and Technology》编委，《Journal of Modern Textile Science and Engineering》编委，教育部纺织类专业教学指导委员会非织造材料与工程专业分委会委员，中国纺织工程学会新型纺纱专业委员会委员，浙江省产业用纺织材料制备技术重点实验室学术委员会委员。主讲本科生课程“纺织导论（双语）”、“非织造学”、“非织造材料与工程专业外语”、“纺织概论”和研究生课程“数字化纺织技术”。</t>
  </si>
  <si>
    <t>纺织科学是一门应用科学，是综合应用数学、物理、化学等基础科学的知识和方法的一门科学。因此，纺织专业课程一般都安排在这些基础课程之后开设。同时，纺织专业内部又有更细的分类，如按原料分的棉纺织、毛纺织、麻纺织、丝纺织和化纤纺织，再如按产品用途分的服装用纺织品、装饰用纺织品和产业用纺织品。如果学生一进入专业课程学习阶段马上就深入到其中某一个分支，则很可能难以对纺织专业和行业有个完整的认识。因此，有必要在进入具体的专业课程学习之前先引导学生进入大纺织学科，比较全面、系统地向学生讲述纺织制造的基本原理，帮助学生建立对纺织原料、制造方法和产品的基本认识，使学生掌握纺织科技的核心知识，为专业核心课程的学习奠定良好的基础。</t>
  </si>
  <si>
    <t>https://www.xuetangx.com/course/SUDA08161001080</t>
  </si>
  <si>
    <t>KC000746</t>
  </si>
  <si>
    <t>服装数字科技</t>
  </si>
  <si>
    <t>DigitalFashionTechnology</t>
  </si>
  <si>
    <t>北京服装学院</t>
  </si>
  <si>
    <t>姜延</t>
  </si>
  <si>
    <t>姜延，博士，副教授，北京服装学院副教授，北京市青年教学名师，美国加州大学圣塔芭芭拉分校访问学者，北京图像图形学学会理事。主要研究方向为三维服装模拟、数字媒体技术等。获得北京市属高校“创想杯”多媒体教育软件大奖赛一等奖，第十四届全国多媒体课件大赛一等奖，北京高校第八届青年教师教学基本功比赛一等奖，北京市青年学术演讲比赛一等奖。</t>
  </si>
  <si>
    <t>《服装数字科技》这门课通过介绍服装计算机辅助设计，虚拟服装，服装人体数字化，数字化服装定制，功能性纺织品，电子纺织品，服装3D打印，服装大数据应用，服饰文化的数字化传播等把数字科技与服装紧密结合。课程将最大限度地挑战学习者对于服装行业的原有认识，也必将引发大家对于服装以及其他纺织品的重新思考。</t>
  </si>
  <si>
    <t>https://www.xuetangx.com/course/BIFT13051000746</t>
  </si>
  <si>
    <t>KC000939</t>
  </si>
  <si>
    <t>时装工业导论</t>
  </si>
  <si>
    <t>朱伟明</t>
  </si>
  <si>
    <t>朱伟明，浙江理工大学副教授，研究生导师，国际时尚研究所执行所长，时尚品牌运营与推广研究中心主任，时尚品牌与商业模式研究专家，浙江省时尚产业联合会副秘书长，中国服装协会定制专业委员会副主任，中国纺织工程学会服装服饰专业委员会委员，浙江森马服饰股份有限公司独立董事，美国北卡罗莱纳州立大学（NCSU）、纽约时装学院（FIT）访问学者，主要从事时尚品牌运营管理、互联网时尚商业模式、全球高级定制教学与研究。</t>
  </si>
  <si>
    <t>本课程是服装相关专业的一门核心基础必修课。课程内容广泛，从时尚原理、时装环境、时尚买手、服装产品、互联网+时尚、全球时尚中心、服装零售和时装辅助性产业等，对于初涉服装专业学生有较大吸引力。课程介绍整个时装工业内各相关行业和部门的历史、特征和相互联系；揭示纤维产业、纺织品行业、家纺行业以及服装设计师、生产商、零售商之间，如何相互联系和作用将产品销售给最终消费者；分析从时装的材料到设计、生产、零售等各环节，以及服饰品、化妆品、内衣、家纺、时尚媒介等相关的行业和部门。通过学习使学生能够区分整个时装工业内的相关行业和部门及相互之间的关系；掌握并正确使用时装行业的相关术语，了解时装工业的相关职业。</t>
  </si>
  <si>
    <t>https://www.xuetangx.com/course/ZSTU13051000939</t>
  </si>
  <si>
    <t>KC001486</t>
  </si>
  <si>
    <t>纺织品商检学</t>
  </si>
  <si>
    <t>郭晓玲</t>
  </si>
  <si>
    <t>郭晓玲，西安工程大学纺织科学与工程学院纺织系教授，硕士研究生导师，校级“教学名师”、“师德先进个人”；中国硅酸盐学会溶胶凝胶分会理事。主要从事纺织工程专业教学和纳米光催化耐久性抗菌纺织品及生态环境纺织材料研究工作。负责并主讲了“纺织品商检学”、“生态纺织品检测技术”、“纺织品后整理”等15门专业课程；主编或参编部委级规划教材3部；主持“纺织品商检学”陕西省在线开放课程建设项目、参加省部级教学教改项目等多项。主持省科技计划工业攻关项目、省自然基金项目等，参加国家自然基金、教育部重点科研项目等，共30多项；指导国家级和省部级大学生创新训练项目2项；授权国家发明专利3项；在Textile Research Journal、RSC Advances、Journal of Nanoparticle Research、纺织学报、印染等学术刊物上发表论文60多篇。获省部级和厅局级科学技术奖3项；获校级优秀教学成果奖多项。 “纺织品商检学”在线开放课程团队负责人。负责设计课程教学方案、编写教学大纲、主编并修订课程用教材；承担课程部分章节视频主讲及线上线下答疑。</t>
  </si>
  <si>
    <t>《纺织品商检学》在线开放课程依据我国现阶段商检体制机制改革发展的最新成果，系统讲授进出口商品检验的基本理论和进出口纺织品检验检疫的操作实务知识。用精美的视频、课件及丰富的辅助材料，全面展示海关如何对进出口纺织原料、织物、纺织制品、服装等进行质量符合性评价，如何对纺织品的生态指标实施严格监控。该课程主要面向国内高校纺织工程、服装设计与工程、非织造材料与工程、轻化工程、商品学、国际商务、电子商务等专业的在校学生和专门从事进出口纺织品检验检疫工作的在职从业人员开放。通过对教学内容与教学资源的“精细化”和“精品化”设计，使学习者系统掌握纺织品商检的基础理论和操作实务知识，具备或提升商检工作能力，增强健康、安全、环保及社会责任意识，严守国门安全，保护人类健康和安全、保护动植物的健康和生命，保护环境。本课程由西安工程大学纺织科学与工程学院郭晓玲教授负责。内容讲授由郭晓玲教授、本德萍副教授及申国栋讲师共同承担；在线答疑主要由杭州海关纺织实验室副主任印梅芬工程师、金陵海关检验监管处王香香高级工程师等共同承担。</t>
  </si>
  <si>
    <t>https://www.xuetangx.com/course/XPU58041001486</t>
  </si>
  <si>
    <t>KC006174</t>
  </si>
  <si>
    <t>服装生产管理</t>
  </si>
  <si>
    <t>江西服装学院</t>
  </si>
  <si>
    <t>陈娟</t>
  </si>
  <si>
    <t>课程负责人陈娟副教授，从2014-2015学年到2021-2022学年，连续担任服装设计与工程专业本科生课程《服装生产管理》的主讲，执教态度认真，课程内容充实，结合企业经营发展的形式制作知识“胶囊”教学资源丰富，授课形式多样，充分体现本课程“产学研”密切结合的特征，教学效果成效显著，受到广大师生一致好评。 课程组成员近五年来连续承担了《服装生产管理》、《服装ERP系统与应用》、《服装跟单》、《服装IE管理》等课程的教学任务，积极开展教研工作，主持立项省级教改课题《服装企业资源计划（ERP）课程改革研究》、主持立项并结题“纺织之光”课题《基于“ERP”在“服装企业模拟实训”课程实践教学中创新研究》、主持立项江西省教育科学“十三五”规划课题《基于产教融合视阈下的学生自主学习能力提升的实证研究》、主持立项省级教改课题《基于应用型本科院校“服装ERP”课程改革研究》、主持立项江西省教育厅课题《应用型人才培养模式下的《服装生产管理》课程内容及其教学实践变革研究》等教学改革项目。 取得了较多的教学成果，共发表论文30余篇，其中高质量核心论文8篇，参与《服装人因工程学》的课程建设，获批国家级一流本科课程。积极带领学生参加全国性职业能力大赛，多次荣获奖项。</t>
  </si>
  <si>
    <t>通过学习《服装生产管理》课程，使学生具有较强的服装企业实践能力、团队协作、创新和分析能力，培养学生具备良好的职业道德、提高文化自信、发挥行业工匠精神，为后续延深的专业课程《服装ERP》、《服装IE 》等课程打下扎实的基础。</t>
  </si>
  <si>
    <t>https://www.xuetangx.com/course/jift08161006174</t>
  </si>
  <si>
    <t>公安技术类</t>
  </si>
  <si>
    <t>KC000596</t>
  </si>
  <si>
    <t>绳索救助技术基础</t>
  </si>
  <si>
    <t>Thetechnicalfoundationoftheroperescue</t>
  </si>
  <si>
    <t>中国人民武装警察部队学院</t>
  </si>
  <si>
    <t>张友达</t>
  </si>
  <si>
    <t>张友达，硕士研究生，绳索救助研究中心核心成员，慕课《绳索救助技术基础》主讲及课程负责人，多年从事消防训练研究，公安部消防局绳索救助技术培训，“CMC 绳索救援技术”培训并取得Ⅰ/Ⅱ级、Ⅲ级证书，SPRAT绳索技术一、二级证书。</t>
  </si>
  <si>
    <t>《绳索救助技术基础》是讲授绳索救助技术基础课。也是我院抢险救援指挥专业的一门重要课程，其部分教学内容也是消防指挥和工程专业的必修课目。其课程的教学目的是使学生学习较为全面的绳索救助技术理论基础，掌握绳索救助的基本技术，为技术的应用做好准备，满足应急救援的需要。课程的教学内容包括：绳索救助中所需要的装备认知与使用、基本绳结的制作，锚及锚系统的设置，沿绳索下降，建立系统及省力系统的分析等内容。绳索救助技术作为应急救援中的重要技术，广泛应用于山岳救援、水域救援和工业受限空间救援等领域。本课程的教学目标保证参与学习的学生，能够清晰的了解绳索救助中使用的装备；并针对不同领域的学习对象，合理设置了教学内容和教学示范方法，保证不同基础的学生都能获得收获。通过学习本课程，消防专业救助人员可以进一步加强绳索救助基本技术；高空作业人员可以进一步熟悉安全操作规范；户外爱好者可以掌握基本的救助方法；普通民众获得逃生的基本方法。</t>
  </si>
  <si>
    <t>https://www.xuetangx.com/course/WJXY08311000596</t>
  </si>
  <si>
    <t>KC002577</t>
  </si>
  <si>
    <t>绳索救助技术应用</t>
  </si>
  <si>
    <t>中国人民警察大学</t>
  </si>
  <si>
    <t>张友达：中国人民警察大学救援指挥学院救援技能教研室，副教授。</t>
  </si>
  <si>
    <t>《绳索救助技术应用》课程是绳索救助技术基础的拓展与延伸，是一门以实战为导向、情景多样且极具操作性的课程。主讲解索道技术、大跨度救援、临时高锚点及伤员的多方位运送等绳索救助技术。该课程旨在使学员独立和协调完成各类简单或复杂绳索救援系统，深入掌握各类绳索救援技术，能够应对各类场景下绳索救援实战技术需求。</t>
  </si>
  <si>
    <t>https://www.xuetangx.com/course/CPPU08311002577</t>
  </si>
  <si>
    <t>KC003836</t>
  </si>
  <si>
    <t>现代福尔摩斯的破案法宝</t>
  </si>
  <si>
    <t>于遨洋</t>
  </si>
  <si>
    <t>于遨洋，男，博士，辽宁人，中国刑事警察学院副教授，主讲5门专业课程，主持省级教研项目3项，获国家级多媒体教学软件2等奖1项，3等奖2项，省级教学成果3等奖1项，主编教材1部，参编著作多部，以第一作者发表检索文章多篇，中文核心期刊文章多篇，主持省部级科研课题5项，参与国家自然科学基金项目1项，参与国家级一流本科课程1门，主持编写公共安全行业标准1项，获校青年骨干教师称号，入选公安部刑事科学技术青年人才库。</t>
  </si>
  <si>
    <t>刑事技术人员是现代的福尔摩斯，他们拥有敏锐的观察力和缜密的推理能力,我们都有机会成为他们中的一员。通过学习本课程，你将懂得提取和分析指纹、足迹，检验笔迹，分析视频证据，分析微量物证和毒物的成分，以及分析死亡原因和死亡时间.真相只有一个,你愿意为了追寻它而开启这次学习之旅吗?</t>
  </si>
  <si>
    <t>https://www.xuetangx.com/course/cipuc08311003836</t>
  </si>
  <si>
    <t>KC003941</t>
  </si>
  <si>
    <t>天网追凶</t>
  </si>
  <si>
    <t>何芳州</t>
  </si>
  <si>
    <t>中共党员，辽宁沈阳人，毕业于茨瓦尼科技大学信息技术专业，中国科学院大学计算机应用技术专业博士在读。现为中国刑警学院公安信息技术与情报学院视频侦查系讲师，专业技术一级警司，全国刑事科学技术青年人才，辽宁省“互联网+”大学生创新创业优秀指导教师，沈阳市高校青年教师技术标兵，沈阳高校创新创业教育优秀创业指导教师，中国刑事警察学院优秀教师。主要从事视频侦查、视频检验鉴定、视频清晰化处理等领域的教学与科研工作，主要研究方向为公安软件系统开发、视频大数据应用、视听资料证据量化分析、视听资料证据溯源和公安虚拟仿真训练等。</t>
  </si>
  <si>
    <t>你想了解目前我国的城市中安装有多少视频监控设备么？你想知道公安机关是如何利用这些视频监控设备的么？你想学习从海量视频数据中挖掘有价值信息的方法么？你想尝试处理模糊的视频影像么？你想知道什么是视频检验鉴定么？你想探索视频监控技术未来的发展趋势么？……让本课程将你引入“天网”的世界，为你解答所有的疑问，带你领略视频监控技术的魅力。</t>
  </si>
  <si>
    <t>https://www.xuetangx.com/course/cipuc08311003941</t>
  </si>
  <si>
    <t>KC000803</t>
  </si>
  <si>
    <t>实用绳结技术</t>
  </si>
  <si>
    <t>PracticalKnots</t>
  </si>
  <si>
    <t>戚发勇</t>
  </si>
  <si>
    <t>一直从事航海技能教学及相关研究工作，做为第一主编或共同主编出版了《个人安全与社会责任》、《安全熟悉培训》、《值班水手业务》等多本教材及教学参考书，有多篇教研论文发表。做为项目负责人组织了《天津市船舶水手职业培训包项目开发》、《非航海类专业学生上船前《安全熟悉培训》课程教学内容与实训方案的设计及实践》、《航海类专业合格证培训教学改革与实践》等项目的研究工作。参与了交通运输部海事局《海船船员适任培训硬件标准研究》等项目研究工作。曾获大连海事大学“泛洋”优秀教师奖。</t>
  </si>
  <si>
    <t>《实用绳结技术》是一门具有航海特色的实践性课程，它适用于所有专业的学生。对于非航海类学生，可以作为通识教育类选修课，通过学习学生能够了解绳结历史、绳结的日常应用及绳结艺术，了解航海文化，培养学生实际动手能力，树立学生实践意识；对于航海技术专业学生，该课程能够使学生掌握船舶水手工艺的基本操作知识和技能，增强实际动手能力，树立实践意识，培养海员素质，为以后上船工作打下良好基础，以适应海船工作需要，保证船舶安全。</t>
  </si>
  <si>
    <t>https://www.xuetangx.com/course/DLMU00001000803</t>
  </si>
  <si>
    <t>海洋工程类</t>
  </si>
  <si>
    <t>KC007247</t>
  </si>
  <si>
    <t>舰船原理</t>
  </si>
  <si>
    <t>Principles of Naval Architecture</t>
  </si>
  <si>
    <t>中国人民解放军海军工程大学</t>
  </si>
  <si>
    <t>刘文玺</t>
  </si>
  <si>
    <t>海军工程大学教师</t>
  </si>
  <si>
    <t>“舰船原理”课程为学员学习舰船的主要尺度、形状、装载情况和舰船航海性能间的基本关系提供了平台。</t>
  </si>
  <si>
    <t>https://www.xuetangx.com/course/nue08191007247</t>
  </si>
  <si>
    <t>KC007244</t>
  </si>
  <si>
    <t>舰船概论</t>
  </si>
  <si>
    <t>Introduction to Warship</t>
  </si>
  <si>
    <t>闵少松</t>
  </si>
  <si>
    <t>闵少松，男，湖北孝感人，1978年10月出生，博士，海军工程大学舰船与海洋学院副教授，主要从事舰船维修保障、舰船技术状态监检测与评估方向的教学和科研工作，主讲《舰船概论》、《舰船修理技术》、《舰艇修造工艺》等课程10余年。主编《舰船概论》、《舰船修理技术》、《舰船技术状态监监测与评估》等教材4部；发表学术论文30余篇；获实用新型专利6项。</t>
  </si>
  <si>
    <t>当前，我国海军装备发展日新月异，各类舰艇像下饺子一样入列，你能叫出他们的名字吗？你知道舰艇为何能劈波斩浪吗？你知道舰艇如何变得更加强壮吗？请走入本课堂，你能在较短时间内，全面、系统地认识舰船系统构成及原理，提升自己的系统思维能力。</t>
  </si>
  <si>
    <t>https://www.xuetangx.com/course/nue08191007244</t>
  </si>
  <si>
    <t>KC007245</t>
  </si>
  <si>
    <t>舰艇结构</t>
  </si>
  <si>
    <t>Structure of Naval Ship</t>
  </si>
  <si>
    <t>李华东</t>
  </si>
  <si>
    <t>从事舰船结构力学、舰船功能型复合材料结构设计与工程应用研究，主持国家自然科学基金等项目多项，发表学术论文40余篇，获专利20余项，主编教材多部；获军队科技进步二等奖1项，湖北省科技进步三等奖2项。</t>
  </si>
  <si>
    <t>舰艇船体平台是海军各类武器装备和系统的载体，其结构设计、材料选型、构件组成与结构形式等方面的要求与民用船舶相比，均具有鲜明的特色。本课程以军用舰艇（水面舰艇和潜艇）为对象，系统讲授典型军用舰艇结构的设计要求、结构形式、构件组成、作用受力、布置原则以及最新设计思想。</t>
  </si>
  <si>
    <t>https://www.xuetangx.com/course/nue08191007245</t>
  </si>
  <si>
    <t>KC007246</t>
  </si>
  <si>
    <t>舰船结构与强度</t>
  </si>
  <si>
    <t>梅志远</t>
  </si>
  <si>
    <t>长期从事复合材料结构应用工程和舰船结构防护工程等领域的教学科研工作。发表学术论文40篇，获军队科技进步一等奖1项、二等奖1项，国防、国家和实用新型专利授权7项。</t>
  </si>
  <si>
    <t>《舰船结构与强度》系统介绍了如何将复杂的舰船结构简化成可用于计算的力学计算模型，使学生学会从复杂的舰船结构问题中抓住力学本质；以船舶典型结构为经线，以结构力学计算方法为纬线，重点介绍结构的功能和受力特征；既包含了船舶结构力学的基本知识，又包含了舰艇强度的经典问题及强度标准。为从事船舶结构力学计算及强度校核提供参考。</t>
  </si>
  <si>
    <t>https://www.xuetangx.com/course/nue08191007246</t>
  </si>
  <si>
    <t>KC007240</t>
  </si>
  <si>
    <t>舰艇静力学与快速性</t>
  </si>
  <si>
    <t>Ship statics and speedability</t>
  </si>
  <si>
    <t>刘志华</t>
  </si>
  <si>
    <t>刘志华，男，湖北武汉人，1981年8月出生，博士，海军工程大学舰船与海洋学院舰船性能教研室副教授，主要从事舰船流体动力性能研究。编写教材2部；以第一作者发表学术期刊论文12篇，SCI检索4篇、EI检索8篇；获得国家发明专利4项。</t>
  </si>
  <si>
    <t>水面舰船驰骋于海上，劈波斩浪，潜艇遁形于水下，隐蔽攻击，水面舰船和潜艇是维护海洋权益、保护国家安全的国之利器。海军的舰艇是在海洋执行军事任务的机动平台，必须具备优良的航海性能。比如，舰艇要能抵抗恶劣天气下狂风恶浪的侵袭，稳定而安全的漂浮于海面；舰艇要能够以一定速度高速机动航行，及时投入战斗；等等。这需要在舰艇的设计和使用过程中优化和关注舰艇的静力学性能和快速性。  舰船静力学与快速性课程主要讲解舰船漂浮原理、稳性要求、不沉性规范、阻力特性、推进器水动力性能和船体-主机-螺旋桨配合等方面的知识，比较系统的阐述“船浮于水”和“船行于水”的规律及舰艇平台的静力学性能和快速性特点。  舰船静力学与快速性课程是船舶与海洋工程专业的主干课程，舰船静力性能和快速性的知识内容是从事舰船设计、论证、监造监修、审图校核等相关工作岗位必备的专业知识，同时也是进一步开展后续专业课程的重要基础知识。</t>
  </si>
  <si>
    <t>https://www.xuetangx.com/course/nue08191007240</t>
  </si>
  <si>
    <t>KC007248</t>
  </si>
  <si>
    <t>舰艇电气设备</t>
  </si>
  <si>
    <t>Electrical equipment of naval ship</t>
  </si>
  <si>
    <t>黄靖</t>
  </si>
  <si>
    <t>黄靖，男，1980年出生，博士，现任海军工程大学电气工程学院副教授，主要从事舰艇电力系统分析与设计、舰艇电力系统生命力与可靠性、舰艇电力系统继电保护等研究领域的教学与科研工作，主编教材3部，发表EI论文10余篇，授权国家发明专利2项。</t>
  </si>
  <si>
    <t>电气系统是舰艇的“血液系统”，是舰艇赖以生存的基础，是舰艇航行的前提。保障舰艇电气设备供电安全是船员的重要职责，有必要学习舰艇电气设备的基本知识。</t>
  </si>
  <si>
    <t>https://www.xuetangx.com/course/nue08191007248</t>
  </si>
  <si>
    <t>KC007241</t>
  </si>
  <si>
    <t>舰船海洋环境概论</t>
  </si>
  <si>
    <t>王智宇</t>
  </si>
  <si>
    <t>王智宇，男，吉林通化人，毕业于海军工程大学船舶与海洋结构物设计制造专业，主要从事军事海洋学、舰艇操纵性及水面舰艇结构等领域教学科研工作。主讲《军事海洋概论》、《水面舰艇原理与结构》、《舰艇静力学》、《畅游海洋系列知识讲座》等课程，指导本科毕业设计论文获得湖北省优秀学位论文1篇，公开出版教材1部，主持多项军内重点科研项目。</t>
  </si>
  <si>
    <t xml:space="preserve">        海洋是战舰活动的舞台，而变幻莫测的海洋水文气象环境对舰船的航行和作战都会产生重要影响。舰船在大海中航行时无论是随时可见的波浪、海流、潮汐甚至是台风，还是看不到的盐度、温度、密度等等都是海洋环境的基本要素。只有了解了他们才能摸清海洋的”脾气“，做到适应海洋环境，进而利用海洋环境提升战斗力。同学们如果你想知道在海洋中航行如何能摸清海洋的”脾气“，和它”交朋友“。就请加入海军工程大学教学团队讲授的《舰船海洋环境概论》这门课程。在这里你能见识到多面善变的海洋，深入了解那个让你在海洋中航行时而惬意，时而又心惊肉跳的多彩的海洋环境。</t>
  </si>
  <si>
    <t>https://www.xuetangx.com/course/nue08191007241</t>
  </si>
  <si>
    <t>航空航天类</t>
  </si>
  <si>
    <t>KC000652</t>
  </si>
  <si>
    <t>飞机推进系统原理</t>
  </si>
  <si>
    <t>ThePrincipleofAircraftPropulsionSystem</t>
  </si>
  <si>
    <t>于锦禄</t>
  </si>
  <si>
    <t>于锦禄 ，1981年出生，新疆塔城人，博士，副教授，硕士生导师，陕西省特支计划科技创新领军人才， 国家精品课程主要建设完成人；获全国教育教学信息化大奖赛一等奖2项。主持国家自然科学基金重大研究计划项目、面上项目和青年项目各1项，主持国防预研基金、军委科技委创新特区项目和陕西省自然基金各1项，第一作者（通信作者）发表学术论文50余篇，SCI/EI收录20余篇，授权发明专利10项，国家自然科学基金同行评议专家。指导学生参加全国大学生机械创新设计大赛获一、二等奖。荣立三等功1次。 电话：029-84787203，Email：yujinlu1@163.com。</t>
  </si>
  <si>
    <t>航空发动机作为飞机的推进系统，是人类有史以来最复杂最精密的工业产品，被誉为“工业之花”。《飞机推进系统原理》课程以航空发动机为核心研究对象，从系统的观点出发，讲述航空发动机各主要部件的工作原理与特性，分析航空发动机各主要部件之间的匹配工作及整机性能的变化规律。考核方式：平时作业60%+期末考试40%</t>
  </si>
  <si>
    <t>https://www.xuetangx.com/course/AFEU08201000652</t>
  </si>
  <si>
    <t>KC000859</t>
  </si>
  <si>
    <t>航空电机学</t>
  </si>
  <si>
    <t>Aeronauticselectricmachinery</t>
  </si>
  <si>
    <t>刘勇智</t>
  </si>
  <si>
    <t>刘勇智，男，教授，博导，空军高层次人才，国家级精品课、国家级精品资源共享课、国家级一流本科课程《航空电机学》课程负责人，教育部智慧教学之星。空军工程大学电气工程一级学科带头人，特聘责任教授，国务院学位办学科评议专家，大学教学指导专家，军内知名航空电源专家，获军队育才银奖，获陕西省教学成果特等奖1项，获军队科技进步奖2项，军队教学成果3项，发表论文50余篇。荣立三等功三次。课程主讲人，负责课程教学设计、课程讲授、在线答疑等。</t>
  </si>
  <si>
    <t>航空电机学课程主要学习航空变压器、航空异步电机、航空同步电机、航空直流电机的结构、工作原理、基本电磁关系、运行性能、特性和一般试验方法。</t>
  </si>
  <si>
    <t>https://www.xuetangx.com/course/AFEU08201000859</t>
  </si>
  <si>
    <t>KC001567</t>
  </si>
  <si>
    <t>飞机飞行动力学</t>
  </si>
  <si>
    <t>AircraftFlightDynamics</t>
  </si>
  <si>
    <t>苏新兵</t>
  </si>
  <si>
    <t>苏新兵，男，1976年3月生，陕西礼泉人，博士（后），教授（本科毕业于国防科技大学，硕士博士毕业于西北工业大学）。陕西省线上线下混合式一流本科课程《飞机飞行动力学》课程负责人；军队优秀硕士学位论文指导教师；教育部在线教育“智慧教学之星”；2020年获军队教学成果二等奖；荣立个人和集体三等功各1次；获军队科技进步奖5项；发表学术论文40余篇，出版专著教材等8部；指导硕士研究生7名；军队优质课程《飞机飞行性能品质与控制》的主要成员；慕课《飞机飞行动力学》课程负责人和主讲教师，主讲现代飞机气动布局特点、飞机的静操纵性、刚体飞机运动方程、飞机动稳定和动操纵性等内容。</t>
  </si>
  <si>
    <t>《飞机飞行动力学》是军队优质课程，主要讲授飞机如何飞行、能否安全飞行、可否有效作战飞行的基本理论与原理，是飞行器动力工程本科专业的一门核心专业基础课程。该课程着眼飞行器的作战使用与效能最佳发挥，研究飞机飞行性能、飞行品质和飞行控制的一门学科，为本科生《飞机总体设计》、《装备维护实习和综合演练》以及研究生《大气飞行动力学》、《飞行器作战效能》等课程的学习打下良好的基础。 本课程作为飞行器动力工程专业的一门核心专业基础课程，具有广泛的教学受益面。对培养航空工程装备技术保障、作战使用、指挥管理，以及飞机总体论证、质量管理等人才，具有极其重要的基础作用；对新型飞机的技术研发及维护使用，提高飞机作战效能，提升部队战斗力，具有非常重要的促进作用。</t>
  </si>
  <si>
    <t>https://www.xuetangx.com/course/AFEU05021001567</t>
  </si>
  <si>
    <t>KC000787</t>
  </si>
  <si>
    <t>大国航母与舰载机</t>
  </si>
  <si>
    <t>Theaircraftcarrierandembarkedaircraftsofthegreatpowers</t>
  </si>
  <si>
    <t>岳奎志</t>
  </si>
  <si>
    <t>岳奎志，男，1981年出生，博士，现任海军航空大学航空基础学院副教授。研究方向：舰载机工程、隐身与气动一体化分析。近五年以第一作者身份的主要业绩：出版1本专著《作战飞机RCS的静态与动态特性分析》，发表SCI论文8篇，授权专利3项。</t>
  </si>
  <si>
    <t>本门MOOC主要介绍美国、俄罗斯、法国、英国、中国、意大利、西班牙、印度、泰国、巴西、日本等国家航母与舰载机现状及发展趋势，内容丰富、真实，语言生动、幽默，文采飞扬，也是BOPPPS模型的经典应用。本门MOOC是进行国防军事教育、爱国教育的经典课程。</t>
  </si>
  <si>
    <t>https://www.xuetangx.com/course/nau08091000787</t>
  </si>
  <si>
    <t>KC001432</t>
  </si>
  <si>
    <t>导航原理</t>
  </si>
  <si>
    <t>PrinciplesofNavigations</t>
  </si>
  <si>
    <t>吴德伟</t>
  </si>
  <si>
    <t>吴德伟，男，博士，教授，博士生导师，专业技术三级，享受国务院政府特殊津贴，中共十七大代表，第十三届全国政协委员，复旦大学兼职教授。军队学科拨尖人才，空军级专家，享受军队优秀专业技术人才岗位津贴，现任军用导航国家级实验教学示范中心主任、军队重点实验室主任，《中国大百科全书》第三版测绘导航分支条目编撰人。获军队科技进步一等奖3项、二等奖3项、三等奖7项、授权国防发明专利8项，获军队优秀教学成果二等奖2项，发表学术论文130多篇，出版专著2部、编著1部、译著1部。</t>
  </si>
  <si>
    <t>1．2013年成功申报军用导航国家级实验教学示范中心，吴德伟教授为中心主任。2．2013年《导航原理》课程被评为陕西省精品课程；3．2015年《导航原理》教材被评为“工业和信息化部“十二五”规划教材”；4．2015年被选定为大学精品资源建设课程，已完成视频录制，进入后期制作阶段；5．2015年课程被评为大学课程模式改革先进课程，并在全大学展示“混合式教学”模式改革的教学方法；6．2018年《导航原理》教材获得陕西省优秀教材评比一等奖。</t>
  </si>
  <si>
    <t>https://www.xuetangx.com/course/AFEU08201001432</t>
  </si>
  <si>
    <t>KC002358</t>
  </si>
  <si>
    <t>惯性导航原理</t>
  </si>
  <si>
    <t>刘洁瑜</t>
  </si>
  <si>
    <t>刘洁瑜，女，1970年3月生，广东增城人，博士，教授，博士生导师。荣立个人三等功1次；获军队院校育才奖银奖，火箭军优秀教员；获军队科技进步奖10项；发表学术50余篇，出版专著教材等8部；国家精品课程、军队优质课程《惯性技术及制导原理》的主要成员；慕课《惯性导航原理》课程负责人和主讲教师，主讲陀螺仪运动特性分析、三种新型陀螺仪（静电、振动、原子）原理、平台式惯导系统原理等内容。</t>
  </si>
  <si>
    <t>《惯性导航原理》是测试与控制工程专业的一门核心专业基础课程。帮助学生系统掌握惯性导航的基本理论和分析方法，培养学生解决导航、制导与控制领域工程实际问题的能力，为后续专业课程的学习奠定知识基础。</t>
  </si>
  <si>
    <t>https://www.xuetangx.com/course/rfue07021002358</t>
  </si>
  <si>
    <t>KC002013</t>
  </si>
  <si>
    <t>舰载机导论</t>
  </si>
  <si>
    <t>本课程将带您走进舰载机星辰大海的世界，为您揭开舰载机关键技术神秘的面纱！</t>
  </si>
  <si>
    <t>https://www.xuetangx.com/course/nau08201002013</t>
  </si>
  <si>
    <t>KC004415</t>
  </si>
  <si>
    <t>舰载机飞行、指挥</t>
  </si>
  <si>
    <t>本门MOOC主要介绍舰载机的飞行技术、指挥技术，可以带您走向星辰大海！</t>
  </si>
  <si>
    <t>https://www.xuetangx.com/course/nau0820zw00006</t>
  </si>
  <si>
    <t>KC004325</t>
  </si>
  <si>
    <t>舰载机概论</t>
  </si>
  <si>
    <t>纪云飞</t>
  </si>
  <si>
    <t>纪云飞，1982年11月出生，硕士研究生，海军航空大学青岛校区航空装备保障指挥教研室讲师，主讲《海军航空装备维修保障》、《舰载机概论》等课程。</t>
  </si>
  <si>
    <t>战争，是武器装备发明和换代的加速器。航母舰载机就发展于一战，辉煌于二战，一直到现在，依旧是现代战争的攻防主力。本课程围绕航母舰载机，纵向介绍前世今生，横向分析不同类型和使命任务。通过学习，有助于科普航母舰载机常识，理解国家远海战略发展需求，筑牢爱国拥军的国防素养。</t>
  </si>
  <si>
    <t>https://www.xuetangx.com/course/nau0820zw2019088</t>
  </si>
  <si>
    <t>KC004808</t>
  </si>
  <si>
    <t>无人机飞行控制</t>
  </si>
  <si>
    <t>王子宁</t>
  </si>
  <si>
    <t>王子宁，毕业于天津财经大学，现任应急通信与信息工程系无人机教研室教员，北京市应急救援无人机侦测分队副队长。</t>
  </si>
  <si>
    <t>本课程为飞行器控制与信息工程专业的基础必修课，通过本课程学习，使学生了解无人机操作基本知识，掌握无人机模拟仿真飞行训练，熟悉穿越机和多旋翼训练机的操作技巧，通过实装教学达到运用作业机的操作能力。</t>
  </si>
  <si>
    <t>https://www.xuetangx.com/course/cfru0820ZW</t>
  </si>
  <si>
    <t>KC005035</t>
  </si>
  <si>
    <t>航空母舰</t>
  </si>
  <si>
    <t xml:space="preserve"> Aircraft Carrier</t>
  </si>
  <si>
    <t>海军航空大学</t>
  </si>
  <si>
    <t>岳奎志，男，1981年出生，博士，现任海军航空大学航空基础学院副教授。研究方向：舰载机工程、飞行技术、隐身与气动一体化分析。近五年以第一作者身份的主要业绩：主持国家级首批一流本科课程1项，出版专著1本，发表SCI论文8篇，授权专利3项。</t>
  </si>
  <si>
    <t>航母，全称航空母舰。航母以舰载机为主要作战兵力。本课程主要介绍世界航母简史、航母编队、航母作战使用、航母构造与各系统、航空保障系统。《航空母舰》MOOC，欢迎您的到来！</t>
  </si>
  <si>
    <t>https://www.xuetangx.com/course/nau08201005035</t>
  </si>
  <si>
    <t>KC007301</t>
  </si>
  <si>
    <t>无人机系统概论</t>
  </si>
  <si>
    <t>Introduction to UAV System</t>
  </si>
  <si>
    <t>郑州航空工业管理学院</t>
  </si>
  <si>
    <t>常绪成</t>
  </si>
  <si>
    <t>男，博士，主持河南省高教学会教改项目1项，校级教改2项，发表教研论文2篇，获得河南省高等学校精品在线开放课程1项，河南省教育信息化优秀成果奖二等奖1项，航空工业管理学院教学成果奖二等奖1项，指导学生参加河南省互联网+创新创业大赛获得三等奖1项，郑州航院教师课堂教学创新大赛二等奖1项郑州航院 “课程思政”教学竞赛二等奖1项。</t>
  </si>
  <si>
    <t xml:space="preserve">       随着无人机技术的发展，无人机在现代航空领域中的作用越来越重要，无人机专业已经成为航空航天领域的热门专业。那么无人机是什么？是怎样发展起来的？应用在那些领域？由哪些系统构成？如何实现飞行的？对无人机具有爱好的你，是否迫切的想要了解？加入我们的课程吧，满足你的愿望。</t>
  </si>
  <si>
    <t>https://www.xuetangx.com/course/zua08201007301</t>
  </si>
  <si>
    <t>KC006666</t>
  </si>
  <si>
    <t>通信导航与雷达</t>
  </si>
  <si>
    <t>Communication, Navigation and Radar</t>
  </si>
  <si>
    <t>马存宝</t>
  </si>
  <si>
    <t>马存宝，教授，博士生导师，承担本科生课程包括：学科前沿系列讲座，通信导航与雷达，时空畅游-万物互联等课程；承担硕博士研究生课包括：机载电子设备自动化检测，Automatic Testing of Airborne Electronic Equipment，电子系统故障诊断预测理论和方法等。“通信导航与雷达”课程于2014年获陕西省精品课程，2016年获陕西省精品资源共享课。</t>
  </si>
  <si>
    <t xml:space="preserve">“通信导航与雷达”是机载设备原理与应用课，内容几乎涉及所有的机载电子设备，主要给学生讲授机载设备的原理、电路、功能、面板键的操作、系统连接及在飞机上的位置等。开课前，考虑到学生既没看过驾驶舱也没见过机载设备组件，而实验室又缺乏实物供学生观看，如果单靠书本教学会使简单问题抽象化，为此，课程首席教授多方面努力搜集电化教学资料，并多次到机场登机拍摄教学幻灯片。通过电化教学手段将设备实物再现在课堂上。还从德国汉莎航空公司和法国空客公司获得多份电化教学资料。这些措施弥补了设备课教学中缺乏机载设备实物的不足，为高质量地完成进口飞机电子设备教学任务奠定了基础。多年教学结果证明了其良好的教学效果。 创新教学方法与手段，培养学生工作能力：引入先进的现代化教学手段，充分利用多媒体教学信息量大的特点，制作丰富多彩、有特色的多媒体课件，提高课堂教学质量；提倡教学方法的多样化，尊重学生的个性特点，力争达到最佳教学效果。在实践教学环节上，以素质培养为根本，加强教师对学生实践教学环节的指导，培养学生的实际工作能力，真正体现“厚基础、宽口径、强能力”的人才培养目标。 </t>
  </si>
  <si>
    <t>https://www.xuetangx.com/course/nwpu0807通信导航与雷达</t>
  </si>
  <si>
    <t>核工程类</t>
  </si>
  <si>
    <t>KC000317</t>
  </si>
  <si>
    <t>核辐射物理及探测学</t>
  </si>
  <si>
    <t>NuclearRadiationPhysicsandDetection</t>
  </si>
  <si>
    <t>张智</t>
  </si>
  <si>
    <t>张智，博士，副教授，博士生导师。主要研究方向为核技术应用及辐射探测技术等。国家级精品课程“核辐射物理及探测学”课程负责人、主讲教师，从2003年起讲授该课程，该课程2006年被评为清华大学精品课程，2008年被评为北京市精品课程，2009年被评为国家级精品课程，2013年入选建设国家级资源共享课程。2011年与陈伯显教授合作编著出版教材《核辐射物理及探测学》，2013年被北京市教委评为北京高等教育精品教材。2004年清华大学教学工作优秀成果二等奖；2007年清华大学青年教师教学基本功比赛二等奖；2008年清华大学第十届实验技术成果奖二等奖。</t>
  </si>
  <si>
    <t>核辐射物理及探测学是核工程与核技术专业的基础课，内容涵盖了核辐射物理及辐射探测学两部分，构成了从辐射产生、辐射性质到辐射探测的完整体系。课程在包含核物理的基本内容的同时，加强了对核衰变、核反应等核过程发生的条件与概率的论述，加强核衰变规律、辐射与物质相互作用等外部表征的论述，强化对核素衰变纲图等核数据的理解和应用的能力的训练。辐射探测讲述了气体、闪烁和半导体等三种最常用的辐射探测器，重点放在论述信号形成的物理过程、探测器的工作状态与输出回路参数的关系、统计涨落对探测器性能的影响等共性问题上。通过本课程的学习，可以掌握核物理的基本内容，掌握核的变化规律及其探测原理和探测方法。</t>
  </si>
  <si>
    <t>https://www.xuetangx.com/course/THU08221000317</t>
  </si>
  <si>
    <t>KC003709</t>
  </si>
  <si>
    <t>核反应堆物理分析(下)</t>
  </si>
  <si>
    <t>13</t>
  </si>
  <si>
    <t>核反应堆是一个复杂的核装置，你想对反应堆堆芯物理设计有更多的了解吗？你想知道通常压水堆的控制方式和控制棒价值计算方法吗？那就跟我一起来进入《核反应堆物理分析（下）》的世界吧。本课程将采用通俗易懂的语言讲解反应堆堆芯设计的流程，栅元、组件和堆芯计算方法，共振自屏效应、氙和钐中毒等。</t>
  </si>
  <si>
    <t>https://www.xuetangx.com/course/ncepu08221003709</t>
  </si>
  <si>
    <t>KC001869</t>
  </si>
  <si>
    <t>走近核科学技术</t>
  </si>
  <si>
    <t>兰州大学</t>
  </si>
  <si>
    <t>吴王锁</t>
  </si>
  <si>
    <t>吴王锁，1960年7月生，理学博士，教授，博士生导师，现任兰州大学核科学与技术学院院长。国家“万人计划”领军人才、全国优秀教师、宝钢优秀教师、中国大学MOOC优秀教师、中国核科普先进个人、甘肃省高校教学名师、师德标兵、教书育人奖。兼任国家核安全专家委员会委员，中央军委装备发展部军用核基础技术组成员，中国辐射防护学会放射生态学分会理事长，甘肃省核学会副理事长，中国核学会（化学会）核化学与放射化学委员会常务理事，中国核学会锕系物理与化学分会常务理事，甘肃省化学会常务理事，甘肃省禁化武器履约专家等。长期从事放射化学与核环境、核燃料循环、核技术应用相关研究，主讲的《走近核科学技术》获批“中国大学精品视频公开课”、国家精品在线开放课程。曾受中共中央党校邀请录制课件，用于共产党员网广大党员在线学习。应邀赴联合国全面禁止核试验条约组织（CTBTO）及国际原子能机构（IAEA）进行学术交流，阐释了“铸剑强国，核以道和”的核能和平利用及核人才培养理念，得到了同行的高度认可；应邀出席“文明对话”世界公众论坛（罗得岛论坛）第12届年会，阐释“核以道和”理念下的丝路文化与人才培养，强调和平利用核能是中国未来能源战略的主要目标之一，也必将助力“一带一路”建设。主持完成国家基金及国防科研项目等30多项，发表学术论文260多篇，获省部级科技奖3项。完成的多项研究成果为企业带来了可观的经济效益和良好的社会效益，赢得了社会的普遍赞誉。</t>
  </si>
  <si>
    <t>什么是核？谈到核，你首先会想到什么？什么是核科学技术？核电站、核武器、核动力、核医学……，核科学技术究竟是“魔鬼”还是“天使”？核辐射可怕吗？核电站到底安不安全？真有“用之不竭”的能源吗？辐照食品安全吗？核废料可否妥善处置？核辐射能否有效防护？“铸剑强国，核以道和”，核科学技术的初心是为国铸剑，使命是为民造福。那么，它对国计民生有什么样的影响？它作为二十世纪人类最伟大的科技成就之一，是如何影响当前的世界格局？又是怎样关乎我们的日常生活的呢？本课程从科普的角度介绍核科学技术的基本知识及其在人类生存与生活各方面的应用，带领大家走进核科学技术奇幻神秘的世界，探讨与核科学技术相关的人类处境及社会议题，使大家看到核科学技术成就辉煌的昨天、绚丽多彩的今天，以及光辉灿烂的明天，力求使更多的人增长核科学技术知识，消除恐核心理，认识到自己是核科学技术的受益者，而不是风险的承担者。</t>
  </si>
  <si>
    <t>一流课程/课程思政示范课程</t>
  </si>
  <si>
    <t>https://www.xuetangx.com/course/LZU08221001869deleted1</t>
  </si>
  <si>
    <t>KC002355</t>
  </si>
  <si>
    <t>爆炸气体动力学</t>
  </si>
  <si>
    <t>王涛，男，博士研究生，火箭军工程大学核工程学院教授，硕士生导师。主要从事战斗部工程的教学和科研工作，在本领域具有扎实的理论知识和丰富的实践经验，主讲“爆炸气体动力学”“爆炸与冲击动力学”“装备使用与管理”等理论和实践课程，曾获国家职业院校教学能力比赛二等奖，火箭军院校教学比赛第二名，学校课堂教学质量优秀奖。负责的“爆炸气体动力学”课程2020年被评为陕西省“一流”线下本科课程，2014年被评为陕西省精品资源共享课程，2012年被评为军队优质课程。获火箭军教学成果一等奖1项、三等奖1项，学校优秀教学成果一等奖4项。主持陕西省自然科学基金、军内科研等项目10余项，获军队科技进步二等奖3项、三等奖5项，发表论文50余篇，SCI检索13篇，EI检索21篇，编写教材10余部。被评为军队院校“育才奖”银奖，荣立三等功1次，学校科研学术工作先进个人，青年科技之星。</t>
  </si>
  <si>
    <t>从常规导弹战斗部的爆炸毁伤到爆炸驱动与压缩的内爆机理，都和爆炸密切相关。而要掌握这些爆炸背后的机理，分析爆炸后的物体运动，我们需要学习爆炸气体动力学的相关理论。</t>
  </si>
  <si>
    <t>https://www.xuetangx.com/course/rfue07021002355</t>
  </si>
  <si>
    <t>KC004691</t>
  </si>
  <si>
    <t>核反应堆热工分析</t>
  </si>
  <si>
    <t>苏光辉</t>
  </si>
  <si>
    <t>工学博士、西安交通大学教授，博士生导师。一直从事核反应堆热工安全的教学和科研工作。国家杰出青年基金获得者，国家级领军人才，教育部创新团队带头人，庆祝中华人民共和国成立70周年纪念章获得者。北海道大学访问教授，教育部核工程与核技术专业教学指导委员会副主任，中国核工业教育协会副理事长。国际期刊《Progress in Nuclear Energy》主编。获国家技术发明二等奖1项、教育部技术发明一等奖2项、陕西省科学技术一等奖1项、陕西省教学成果一等奖和二等奖各1项、中国学位与研究生教育学会研究生教育成果奖二等奖1项。编写《核动力系统热工水力计算方法》和《轻水堆核电厂严重事故现象学》等核能领域教材及专著5部。</t>
  </si>
  <si>
    <t>核能是安全、经济、高效的清洁能源，发展核能对我国实现碳达峰、碳中和重大战略决策，引领全球气候治理具有重大意义。先进核反应堆的设计离不开核反应堆热工专业知识。西安交通大学面向核科学与技术学科的本科生开设了《核反应堆热工分析》这一专业核心课程，系统讲述了核反应堆主要堆型及发展现状，堆的热源及其分布，堆的传热过程，堆内流体的流动过程及水力分析，堆芯稳态和瞬态热工分析等核反应堆热工水力涉及的关键物理现象、基本概念、基础理论和分析计算方法。《核反应堆热工分析》是目前国内核能科学与工程方向唯一的国家级精品课程。跟我们一起走进《核反应堆热工分析》课堂，共同探索核反应堆的奥秘！</t>
  </si>
  <si>
    <t>https://www.xuetangx.com/course/xjtu08051004691</t>
  </si>
  <si>
    <t>KC007676</t>
  </si>
  <si>
    <t>核电子学</t>
  </si>
  <si>
    <t>张雪梅</t>
  </si>
  <si>
    <t>张雪梅 主讲本科生《核辐射探测与测量方法》和《核电子学》课程，负责《核相关基础实验》实验课程。连续多年主讲研究生相关课程，目前从事基于加速器的原子分子物理实验研究工作，在国际知名学报发表论文多篇。</t>
  </si>
  <si>
    <t>通过本课程的学习，希望学生掌握核辐射探测与测量实验中常用电子学仪器设备的原理，学会运用最先进的电子学手段对信号进行分析处理。通过本课程的学习使学生为从事核相关研究打下坚实的基础。在课程学习过程中，注重培养学生的自主学习能力、表达能力、思辨能力及与人交流、合作的能力。</t>
  </si>
  <si>
    <t>https://www.xuetangx.com/course/fdu0822hdzx</t>
  </si>
  <si>
    <t>化工与制药类</t>
  </si>
  <si>
    <t>KC001492</t>
  </si>
  <si>
    <t>精细化学品生产工艺学</t>
  </si>
  <si>
    <t>ProcessTechnologyofFineChemicals</t>
  </si>
  <si>
    <t>韩春蕊</t>
  </si>
  <si>
    <t>韩春蕊，北京林业大学材料学院，博士，副教授，硕士生导师。主讲《精细化学品生产工艺学》、《生物质利用工艺学》、《植物提取原理与工程》、《林产工业微生物》和《高等有机化学》等课程。从事天然资源高值化利用及功能材料研究，中国林学会林产化学化工分会松香松节油专业委员会委员，特色木本多糖国家创新联盟秘书长。获家骐云龙青年教师优秀奖，获全国生态文明信息化教学成果A类1项，获北京林业大学第十届青年教师基本功比赛最佳教案奖和最佳演示奖，获中国商业联合会科技进步一等奖1项、获梁希林业科学技术三等奖1项。</t>
  </si>
  <si>
    <t>《精细化学品生产工艺学》课程是我校林产化工专业的专业核心课，MOOC&lt;/b&gt;课程是在学校教学的基础上，调整教学方式和部分授课内容，使本MOOC课程&lt;/b&gt;即可作为具有一定化学基础人员的专业课程，也可作为&lt;/b&gt;零化学基础人员的科普课程。我们充分利用北京林业大学林产化学加工工程的学科优势，借助理论和应用紧密结合的方式，配合生产、生活中的实例以及科学实验，为大家展示林产化学知识的应用魅力。化学是认识和创造物质的重要途径，而精细化学品则是运用化学知识，采用高新技术，创造用途广、质量优和附加值高的产品。&lt;/b&gt;我们将精细化工与林业绿色产品结合起来，同你一起探索以林业天然资源银杏叶、松脂、皂荚、植物单宁、植物多糖和木质纤维素等为原料的，精细化学品的奥秘，使你掌握&lt;/b&gt;精细化学品的合成原理、生产工艺、关键技术与应用&lt;/b&gt;。&lt;/b&gt;课程特色：&lt;!--[if!supportLists]--&gt;（1）&lt;/b&gt;&lt;!--[endif]--&gt;课程内容涉及面广，实用性强；所讲精细化学品包括表面活性剂（化妆品、洗涤剂等）、食品添加剂、医药制剂、胶黏剂、涂料、造纸助剂和活性炭纤维等。&lt;!--[if!supportLists]--&gt;（2）&lt;/b&gt;&lt;!--[endif]--&gt;授课形式多样，单人讲授为主，穿插双人讲授、学生对答引入问题和多种实验等，将理论结合生产、实验和生活中问题和有趣现象，聚焦行业焦点。&lt;!--[if!supportLists]--&gt;（3）&lt;/b&gt;&lt;!--[endif]--&gt;课程将林业资源的绿色概念与具体精细化学品相结合，具有林业院校特色，且体现产品的天然绿色和安全性优势。&lt;!--[if!supportLists]--&gt;（4）&lt;/b&gt;&lt;!--[endif]--&gt;授课教师不仅包括从事相关方向教学和科研的一线教师，还包括相关行业的企业工作人员。</t>
  </si>
  <si>
    <t>https://www.xuetangx.com/course/BJFU07031001492</t>
  </si>
  <si>
    <t>KC000300</t>
  </si>
  <si>
    <t>高等化工热力学（上）</t>
  </si>
  <si>
    <t>AdvancedThermodynamics(1)</t>
  </si>
  <si>
    <t>卢滇楠</t>
  </si>
  <si>
    <t>卢滇楠，博士，副教授，博士生导师。1996年考入清华大学化学工程系，2006年获得博士学位（师从刘铮教授），2005年在加州大学河边分校学习（师从吴建中教授），2011年-2012年在普林斯顿大学化学与生物工程系进修（师从美国三院院士Debenedetti教授）。2008年获得全国优秀博士学位论文， 2012年入选清华大学211基础研究计划，2013年入选北京市高等学校“青年英才计划”。自2008年开始参与化工系研究生和本科生教学工作。2010年至今担任本科生专业基础课《化工热力学》的教学工作；2014年担任工程硕士班的《化工热力学》的教学工作；2014年开始担任研究生《高等化工热力学》的主讲教师。</t>
  </si>
  <si>
    <t>我们将从热力学四个基本假设出发推导经典热力学的规律与结论，即所有的热力学基本定律均构筑在基于日常经验的少量基本假设之上。这些热力学基本定律将进一步帮助我们解决与体系平衡性质相关的实际问题（包括现代化学工程、材料工程和生物工程之中的科学与工程问题）。课程主要内容如下：0.前言1.热力学基本假设2.热力学第一定律3.热力学第二定律4.热力学基本方程5.平衡6.稳定7.纯物质和混合物热力学性质计算8.非电解质溶液9.电解质溶液10.热机和能量循环11.相平衡12.化学平衡13.非简单系统14.表面与界面</t>
  </si>
  <si>
    <t>https://www.xuetangx.com/course/THU08011000300</t>
  </si>
  <si>
    <t>KC000659</t>
  </si>
  <si>
    <t>高等化工热力学（下）</t>
  </si>
  <si>
    <t>AdvancedThermodynamics(2)</t>
  </si>
  <si>
    <t>https://www.xuetangx.com/course/THU08011000659</t>
  </si>
  <si>
    <t>KC000429</t>
  </si>
  <si>
    <t>OrganicChemistry</t>
  </si>
  <si>
    <t>李艳梅</t>
  </si>
  <si>
    <t>李艳梅，教授，博士生导师，在清华大学化学系分别获得学士、硕士和博士学位，曾在德国Karlsruhe大学从事博士后研究，主要研究兴趣为翻译后修饰对蛋白质结构和功能的影响及其应用。国家杰出青年科学基金获得者，国家重大科学研究计划（973）首席科学家，享受政府特殊津贴。国家级教学名师奖获得者，国家级精品课程“有机化学及实验”负责人，国家精品资源共享课（立项）负责人。主编的《有机化学》教材获“十一五”国家级规划教材和北京市高等教育精品教材。教育部高等学校教学指导委员会大学化学课程教学指导委员会副主任委员，首都女教授协会常务理事、中国空间科学学会空间生命起源与进化专业委员会副主任委员、中国化学会化学生物学专业委员会委员。任Organic Letters、Frontiers in Chemical Biology等国际刊物编委。</t>
  </si>
  <si>
    <t>有机化学是化学科学中极为重要的一个分支，也是最有魅力的基础学科之一。主要内容包括各类有机化合物的命名、结构特征、物理性质、化学性质、用途、来源和制备方法。根据有机化合物结构的不同，可以将其划分为烷烃，烯烃，炔烃，芳烃，卤代烃，醇，酚，醚，醛，酮，羧酸，羧酸衍生物，胺类，硝基化合物，杂环化合物等，本课程将会分章节地对这些化合物的结构，性质，化学反应及制备方法等进行详细介绍。重点介绍一些基本反应类型，如取代反应、加成反应、消除反应、重排反应、氧化还原反应等的反应机理、反应条件和影响因素、应用范围。此外，还详细介绍有机结构理论，建立各类化合物的结构与反应性的关系；有机分子的立体化学基本概念；以及有机化合物的结构鉴定方法等。</t>
  </si>
  <si>
    <t>https://www.xuetangx.com/course/THU07031000429</t>
  </si>
  <si>
    <t>KC000115</t>
  </si>
  <si>
    <t>河南工业大学</t>
  </si>
  <si>
    <t>袁金伟</t>
  </si>
  <si>
    <t>袁金伟，博士，教授，1995年9月-1999年6月毕业于河南师范大学化学系，获学士学位；2003年9月-2006年6月毕业郑州大学化学系，获药学硕士学位；2006年9月-2009年6月毕业郑州大学化学系，获理学博士学位。2009年7月至今在河南工业大学化学化工与环境学院化学系工作，先后任讲师、副教授和教授。目前研究方向为：基于C-H键活化在有机合成及药物合成中广泛的应用，系统开展了在过渡金属或非金属催化下构建C-P、C-N和C-C键等自由基反应的研究。已在化学领域学术期刊发表SCI论文20余篇，部分研究成果已在“Tetrahedron, RSC Adv., J. Org. Chem., Org. Lett.”等期刊杂志上发表；参与国家自然科学基金项目2项，主持河南省科技攻关项目2项和河南省教育厅重点自然科学项目2项；申请发明专利8项，已授权3项。目前主讲本科生《有机化学》和《有机化学实验》等课程。承担或参与校教改项目4项，参编《有机化学实验》教材一部。2013年全省教育系统教学技能竞赛(高校化学与环境科学)获二等奖；2014年度河南工业大学第四届课堂教学大赛获一等奖；2015年河南工业大学优秀教师；2016年河南工业大学青年骨干教师；2016年金龙鱼青年教师奖获得者。</t>
  </si>
  <si>
    <t>有机化学是化学与化工专业的一门重要基础课，也是生命科学、医学、环境科学、粮食工程、食品工程、材料科学的必修课程之一。通过本课程的学习，要求学生掌握该课程的基本理论、基本知识和基本实验技能，为各专业学生进一步学习打下扎实的基础，是学习化学工程、生物化学、药物化学、油脂化学、食品化学、谷物化学等课程的基础。本课程的教学目标在于让学生能够牢固地掌握有机化学的基础理论知识，培养学生运用这些知识去解决相关问题的能力，培养自我获取知识的能力，进而培养学生的创新意识和创新能力。随着科学技术的不断发展和教学方法的改革，有机化学涉及的内容不断丰富和更新，因此，本课程的教学内容既融入学科前沿的科研与教学成果，又融入各专业特点；将研究性和问题式教学法渗透教学过程。本课程的主要内容包括：烷烃、烯烃、炔烃、脂环烃、芳烃、对映异构、卤代烃、醇酚和醚、醛酮和醌、羧酸及衍生物、羟基酸和羰基酸、胺和杂环化合物等。河南工业大学有机化学教学资源齐全，师资队伍较强，将精选教学内容，结合教学研究成果，利用现代教育技术，深入浅出地讲解，将带领你在有机化学的五彩世界里漫游，感受有机化学的魅力，深切体会有机化学在生活中的重要作用。</t>
  </si>
  <si>
    <t>https://www.xuetangx.com/course/HAUT07031000115</t>
  </si>
  <si>
    <t>KC000928</t>
  </si>
  <si>
    <t>AnalyticalChemistry</t>
  </si>
  <si>
    <t>陈明丽</t>
  </si>
  <si>
    <t>陈明丽，理学博士，东北大学教授，博士生导师。2010年于东北大学获分析化学博士学位。2011.10-2012.10赴美国德克萨斯大学阿灵顿分校化学与生物化学系做访问学者。主持国家自然科学基金项目2项，教育部高等学校博士学科点专项科研基金1项，中央高校基本业务费2项，发表SCI收录论文20余篇。2007年起开始讲授《分析化学》课程。</t>
  </si>
  <si>
    <t>分析化学课程是理工科大学生的一门重要专业基础课。本课程是化学中的一门基础学科。分析化学是发展和应用各种方法、仪器和策略以获得有关物质在空间和时间方面组成和性质的信息的一门科学。简易的定义是研究物质的组成、结构、形态和形貌的信息的一门科学，是化学科学的主要分支。分析化学应用的领域有生命科学、材料科学、信息科学、环境科学、资源科学、能源科学等，这其中包含医药、卫生、生物和食品检测、环境检测、工业产品质量监控、出入境检验检疫、法医鉴定与犯罪侦破等等。本课程教学内容包括化学分析、仪器分析和分析化学及仪器实验等相关部分。化学分析是指利用化学反应和它的计量关系来确定被测物质组成和含量的一类分析方法。仪器分析是指通过测量物质某些物理或者物理化学性质、参数及其变化来确定物质的组成、成分含量及化学结构的分析方法。分析化学既有很强的实用性，又有严密、系统的理论，是理论与实际密切结合的学科。学习分析化学有利于培养学生严谨的科学态度和实事求是的作风，使学生初步掌握科学研究的技能并初步具备科学研究的综合素质。分析化学课程建设对相关专业人才的培养具有重要的意义。</t>
  </si>
  <si>
    <t>https://www.xuetangx.com/course/NEU07031000928</t>
  </si>
  <si>
    <t>KC000104</t>
  </si>
  <si>
    <t>水分析化学</t>
  </si>
  <si>
    <t>wateranalysischemistry</t>
  </si>
  <si>
    <t>崔崇威</t>
  </si>
  <si>
    <t>现任职于哈尔滨工业大学市政环境工程学院，教授/博士生指导教师，哈工大本科生和研究生教学督导，学院教学督导组组长。黑龙江省级精品课程负责人。承担或参与教育部、教学指导委员会和省新世纪教学改革工程项目5项，先后获黑龙江省级教学成果一、二等奖各1项。承担或参与建设部水专项、教育部春晖计划、科技部“863”高新技术探索计划、国家自然科学基金、省市科技攻关项目以及企业委托科研项目20余项，先后获得教育部技术发明一等奖1项，省科技进步二等奖2项，省科技部三等奖4项，发表学术论文80余篇，出版专著3部，是国家自然科学基金、教育部科技成果奖和科研项目评审专家。</t>
  </si>
  <si>
    <t>给水排水科学与工程专业的专业技术基础课，是专业指导委员会指定的十门骨干课程之一，全国统编教材的主编单位和教学基本要求起草单位。本课程在第二学年的第二期开设，教学时数48学时，其中课堂教学32学时，实践教学16学时。在学习本课程前要求学生具有较好的无机化学、有机化学和物理化学基础，通过本课程的学习使学生系统地掌握水质指标分析中的基本概念、基本理论和基本方法，并能熟练解决给水排水工程研究中的水质分析问题。重点强化学生的实验组织和动手能力。为后续水质工程学等课程的学习奠定扎实的水质分析的科学基础。</t>
  </si>
  <si>
    <t>https://www.xuetangx.com/course/HIT08011000104</t>
  </si>
  <si>
    <t>KC002023</t>
  </si>
  <si>
    <t>李磊</t>
  </si>
  <si>
    <t>李磊    硕士， 讲师  任职于陕西科技大学化学与化工学院，主讲《化工原理》课程，从事化学工程专业方向研究。</t>
  </si>
  <si>
    <t>化工原理是化学工程与工艺、应用化学、高分子材料与工程、轻化工程、环境工程、食品科学与工程、生物工程、制药工程等专业大类主干专业基础课程。通过本课程的学习，使学生掌握化工生产中基本单元操作的原理、典型设备的构造、性能和操作原理，设计和计算方法，训练其运用基本理论和方法考察、解释、分析和处理工程实际问题的能力，提高学生综合素质。本慕课（MOOC）课程将化工原理课程中最重要的知识点进行讲解和拓展，对于相对简单或不重要的部分进行了取舍，有助于学习者把握课程的核心脉络，聚焦课程的核心知识点，为后续深入学习奠定基础；同时配套精心准备的课堂、课后练习题，为学习者提供优质的资源与服务。校内讲授学时：96；校内学生类型：化工大类专业（如化工，轻化，食品，环境，高材等专业）本科生；年学生数：1100；开课学期：第四、第五学期学习效果：通过本课程学习，使学生具备下列能力：1.掌握化工生产中的单元操作的定义、分类、特点、原理及基本定律和公式。2.掌握单元操作设备的结构、工作原理、性能、工艺参数的计算、选型、过程进行的影响因素及操作注意事项。3.掌握过程进行的机理，掌握强化或优化过程的途径。4.掌握对化工单元操作设备进行研究、开发和设计的初步能力。课程优劣势分析：1.优势作为专业基础课面向本校化工大类专业每年近40个班学生开设，采用慕课（MOOC）形式授课，学习和受益的学生数较大；讲授内容契合化工生产，实用性强且难度适中，作为专业课先修课程，很好的承担了由理论到工程、由基础到专业的桥梁作用。2.劣势化工单元种类众多，本课程仅涉及化工生产中最为常见的典型单元操作；课程内容重点关注化工生产中过程及设备的实际应用，在纯理论方面探讨的深度不足。</t>
  </si>
  <si>
    <t>https://www.xuetangx.com/course/sust08131002023</t>
  </si>
  <si>
    <t>KC001917</t>
  </si>
  <si>
    <t>化工系统工程</t>
  </si>
  <si>
    <t>冯霄</t>
  </si>
  <si>
    <t>冯霄，西安交通大学化学工程与技术学院教授、博士生导师，国务院特殊津贴获得者，三秦人才，王宽诚奖教金获得者。主讲化工系统工程、化工原理等课程。主编《化工原理》教材，作为主稿人编写《化学工程手册》，第3版，“第27篇 过程系统工程”，作为主稿人编写《过程系统工程辞典》“第4章 过程综合”，作为第一完成人获得陕西省教学成果二等奖一项（“化工大类高级专门人才多目标培养课程体系的构建”），作为第一作者出版专著两本（“水系统集成优化——节水减排的系统综合方法”和“化工节能原理与技术”），作为第一完成人获得省部级科技奖励四项，其中一等奖1项，二等奖3项，主持国家自然科学基金重点项目3项，973课题1项，国家自然科学基金和省部级项目以及企业项目七十余项，发表SCI收录论文130余篇。</t>
  </si>
  <si>
    <t>&lt;pstyle="margin-top:0px;margin-bottom:0px;padding:0px;"&gt;《化工系统工程》是系统工程方法应用于化工过程而形成的一门学科。其任务主要是培养学生从全局的观点出发，用定量和定性相结合的方法，从技术、经济、社会的角度，对一个大系统实施全面的模拟、分析、综合和优化，同时，锻炼运用数学和计算机技术，化工计算软件和大型化工模拟软件解决实际问题的能力。本课程主要介绍化工系统工程的基本理论、基本技术及其主要用途。&lt;pstyle="margin-top:0px;margin-bottom:0px;padding:0px;"&gt;通过本课程的学习，使同学们掌握化工过程分析、模型建立与模拟基本方法；掌握系统优化概念和数学模型建立与求解；掌握过程综合，包括换热网络、水网络、氢网络的集成优化原理和方法。通过这些方法的学习，为化工系统工程领域研究得继续深化和解决化工过程实际问题奠定基础。</t>
  </si>
  <si>
    <t>https://www.xuetangx.com/course/XJTU08131001917</t>
  </si>
  <si>
    <t>KC002485</t>
  </si>
  <si>
    <t>化工工程制图</t>
  </si>
  <si>
    <t>李平</t>
  </si>
  <si>
    <t>宁夏高校教学名师，全国石油和化工教育教学名师，宝钢优秀教师，宁夏自治区优秀教师。</t>
  </si>
  <si>
    <t>工程图样是工程与产品信息的载体，是工程界信息表达与交流的语言。通过学习投影理论及图样表达的知识，培养学生绘制和阅读化工工程图样的能力和化工工程师的基本素质，能够从事化工工艺设计并分析解决化学工程中的问题。</t>
  </si>
  <si>
    <t>https://www.xuetangx.com/course/nxu08131002485</t>
  </si>
  <si>
    <t>KC002418</t>
  </si>
  <si>
    <t>实验室安全密码</t>
  </si>
  <si>
    <t>杜奕</t>
  </si>
  <si>
    <t>课程负责老师杜奕老师在化工系长年担任实验室安全培训的主讲教师，建立了贯穿本科4年的安全教育体系；2013年起为清华大学材料学院，环境学院等院系学生进行实验室安全培训；2015年起成为教育部实验室安全管理委员会委员。2018年与陶氏化学EHS专家合作为化工、材料专业研究生开设学位必修课《实验室风险控制与管理》16学时，1学分，年均选课人数均超过80人。《实验室安全密码》是针对化学实验室安全的一门本科生通识线上课，也为进行交叉学科研究的人员提供了必要的化学实验室安全教育。</t>
  </si>
  <si>
    <t>实验室安全是科技创新和探索未知的核心前提。我们基于大众的艺术审美，突破传统课程讲授及培训模式，创新性地采用实地拍摄和二维动画形式，幽默地解读科学中的真理，传递风险管理的方法和注重安全的价值观。</t>
  </si>
  <si>
    <t>https://www.xuetangx.com/course/thu08131002418</t>
  </si>
  <si>
    <t>KC002455</t>
  </si>
  <si>
    <t>能源化学工程概论</t>
  </si>
  <si>
    <t>田斌</t>
  </si>
  <si>
    <t>能源利用一直伴随着人类社会的发展，化学化工科学在能源开发和利用中起到至关重要的作用，由此便形成了国家战略性新兴产业-能源化学工程。然而，在能源化学工程知识的海洋里遨游，您可曾感到惊奇和迷惑？想知道常规一次能源是如何转变为清洁燃料和化工产品的吗？想知道为人类社会提供电力能源的新型化学电池是如何工作的吗？想知道造成全球变暖的元凶二氧化碳排放要怎样控制吗？让我们一起来感受能源化工科学的巨大魅力。</t>
  </si>
  <si>
    <t>https://www.xuetangx.com/course/nwu08131002455</t>
  </si>
  <si>
    <t>KC000532</t>
  </si>
  <si>
    <t>无机与分析化学</t>
  </si>
  <si>
    <t>InorganicandAnalyticalChemistry</t>
  </si>
  <si>
    <t>梁军艳</t>
  </si>
  <si>
    <t>梁军艳，西安交通大学化学学院，副教授，博士生导师。2011年博士毕业于西安交通大学，材料科学与工程专业；同年进入西安交通大学工作至今。主讲本科生课程《无机制备化学》，《无机与分析化学》和《现代仪器分析》。参与的《无机与分析化学》课程获得国家精品MOOC在线开放课程（排名第三）。主要研究方向是特殊浸润性涂层的设计、制备与应用；文化遗产检测分析与保护。主持一项国家重点研发计划项目子课题、一项国家自然科学青年基金项目、作为课题骨干参与一项国家重点基础研究发展计划（973计划）以及多项省部级项目。指导本科生和研究生发表SCI检索论文30余篇，相关研究成果先后获得2017年教育部高等学校科学研究优秀成果二等奖（排名第二）和2017年陕西科学技术二等奖（排名第二）。</t>
  </si>
  <si>
    <t>“无机与分析化学”课程突出化学理论基础，体现化学前沿与交叉，有机地结合无机化学与分析化学内容。按照化学反应基本原理、物质结构、化学分析、仪器分析四个模块分类介绍。在获得化学反应基本规律、物质结构理论基础等方面的基本知识的基础上，介绍无机化学四大平衡以及与之对应的四大滴定分析方法。最后介绍几种基础的仪器分析方法。本MOOC课程的指导思想是，围绕目前大多数学校实行压缩学时与提高要求并行的人才培养模式，按照新形势下培养人才的要求与理念，加强化学基础，突出交叉思想，了解化学前沿，提升综合能力。遵守有利于激发学生积极性、拓宽基础知识面，有利于培养学生科学思维能力的展开MOOC制作。全部内容分为四个模块：第一模块(基础理论)：无机化学——化学反应基本原理，包括：化学热力学、化学反应速率、化学平衡；第二模块(基础理论)，无机化学——物质结构，包括：原子结构、分子结构、固体结构；第三模块(基础理论+实际应用)，化学分析篇——无机化学+滴定分析，包括：定量分析基础、酸碱平衡与滴定、沉淀溶解平衡与滴定、氧化还原平衡与滴定、配位平衡与滴定；第四模块(基础理论+实际应用)，仪器分析篇——不同仪器分析方法，包括：分光光度法、现代仪器分析方法、分析化学中的分离方法。适应范围：化学、化工、生物、材料、能源、环境、食品等专业学生以及相关科研人员。</t>
  </si>
  <si>
    <t>https://www.xuetangx.com/course/XJTU07031000532</t>
  </si>
  <si>
    <t>KC000554</t>
  </si>
  <si>
    <t>有机结构波谱分析</t>
  </si>
  <si>
    <t>SpectralAnalysisofOrganicStructures</t>
  </si>
  <si>
    <t>李秋荣</t>
  </si>
  <si>
    <t>李秋荣，博士，燕山大学环境与化学工程学院教授，主持有机化学获得校级精品课，燕山大学教学名师，优秀教师，2002~2017年间获得秦皇岛市和河北省优秀教师荣誉称号，主讲有机化学，有机结构波谱分析和精细化学品分析等课程，是慕课《有机结构波谱分析》的主讲教师和负责人。</t>
  </si>
  <si>
    <t>现代有机波谱分析是现代分析化学的重要组成部分。学科之间的相互渗透，是分析化学发展的基本规律，现代分析化学已远远超出化学学科领域，他正把化学与数学，物理学,计算机科学,生物学等结合起来，已经发展成为一门多学科为基础的，综合性科学。现代有机波谱分析已成为化学化工领域乃至生命科学和环境科学等领域的重要分析手段，掌握有机波谱分析的基本原理，波谱解析的方法已成为化学工作者和相关科学工作者的必须具备的能力之一，也是相关学科研究生、高年级本科生的重要课程之一。考核方式：平时作业100%</t>
  </si>
  <si>
    <t>https://www.xuetangx.com/course/YSU07031000554</t>
  </si>
  <si>
    <t>KC005321</t>
  </si>
  <si>
    <t>化工热力学 </t>
  </si>
  <si>
    <t>夏淑倩</t>
  </si>
  <si>
    <t>天津大学化工学院，教授，博导，副院长，教育部“新世纪人才”支持计划获得者，天津市教学名师。主讲本科及研究生《化工热力学》课程20年。教育部高等学校化工类专业教学指导委员会秘书长，中国化工教育协会常务理事，中国化工学会理事。曾获宝钢优秀教师奖，天津市三八红旗手，天津大学求是教学楷模奖，天津大学青年教师讲课大赛一等奖，天津大学研究生“我心目中的好导师”等荣誉。获得国家级教学成果奖4项，省部级教学成果奖10项。主持973前期研究项目、国家基金、省部级基金等科研项目10多项，第一作者/通讯作者，发表SCI收录论文60多篇，曾获省部级科技进步二等奖2项。</t>
  </si>
  <si>
    <t>相信你在享受热力学逻辑美的同时，又能深刻体会其强大的应用功能。</t>
  </si>
  <si>
    <t>https://www.xuetangx.com/course/tjnu0813zw</t>
  </si>
  <si>
    <t>KC004110</t>
  </si>
  <si>
    <t>实验室安全教育</t>
  </si>
  <si>
    <t>Laboratory Safety Education</t>
  </si>
  <si>
    <t>卿大咏</t>
  </si>
  <si>
    <t>西南石油大学化学化工学院教师，主讲《实验室安全教育》、《实验室安全技术》、《食品安全与化学污染防治》、《化工原理实验》。1980年2月出生，四川蓬安人，高级实验师。从事化学化工类实验教学管理，油气田化学处理剂研发、化学工艺技术研究，拥有丰富的化学化工类实验室安全管理经验和化工企业安全生产技术指导经历。现任西南石油大学化学化工国家级实验教学示范中心党支部书记兼副主任，主编教材4部，参编教材3部，发表论文10余篇，完成授权发明专利5项目，获得授权实用新型专利10余项，软件著作权7项。</t>
  </si>
  <si>
    <t>生命至上，人民至上，始终把人民群众生命安全和身体健康放在第一位，这是我们伟大祖国对人民生命健康的重视。学习安全知识，提升安全素质是每个公民的义务和责任。《实验室安全教育》是面向高校化学、化学工程与工艺、应用化学、环境工程、安全工程及材料类、能源类理工科专业本科生的一门通识教育课程，也可以做作为相关行业实验人员的基本安全素质教育课程。课程包括绪论、安全学基础知识、实验安全技术、实验室安全实践。通过为什么学习安全技术、安全是什么、怎样更安全的课程体系由浅入深，分层次讲解理工科类实验室的常见安全技术和安全实践经验。实现安全教育由“要我安全”到“我要安全”的转变。</t>
  </si>
  <si>
    <t>https://www.xuetangx.com/course/swpu08131004110/10162819?channel=i.area.manual_search</t>
  </si>
  <si>
    <t>KC007671</t>
  </si>
  <si>
    <t>化工安全（上）</t>
  </si>
  <si>
    <t>李涛</t>
  </si>
  <si>
    <t>1986.9-1990.7华东化工学院化工系，有机化工，学士;1992.9-1995.7华东理工大学化工学院，有机化工，硕士;1996.9-2000.4华东理工大学化工学院，化学工艺，博士。1995.7-至今 华东理工大学化工学院，讲师，副教授，教授主讲上海市精品课程《化工过程分析与开发》、主讲《化工安全》、《专业英语》。</t>
  </si>
  <si>
    <t>《化工安全》课程是对大学化工类专业学生开设的一门化工安全类课程，使大学生树立安全第一、预防为主的理念，确立正确的安全观。课程设置既强调绿色工程教育，又关注学生的终身学习、终身发展。 通过本课程的学习，能使学生掌握安全、事故预防等基本概念，了解安全管理原理，掌握危险化学品的基础知识、防火防爆技术措施，增强实验室安全防范能力。—— 课程团队</t>
  </si>
  <si>
    <t>https://www.xuetangx.com/course/ecust08131007671</t>
  </si>
  <si>
    <t>KC007672</t>
  </si>
  <si>
    <t>化工安全（下）</t>
  </si>
  <si>
    <t>《化工安全》课程是对大学化工类专业学生开设的一门化工安全类课程，使大学生树立安全第一、预防为主的理念，确立正确的安全观。课程设置既强调绿色工程教育，又关注学生的终身学习、终身发展。 通过《化工安全（下）》的学习，能使学生系统了解化工过程的风险辨识、分析和评价方法，在压力容器、化学反应过程、单元操作、工艺过程等方面具备较强的风险分析、辨识能力，为进一步学习化工安全相关知识和从事化工安全相关工作打下理论基础。可安排在开课学期的9-17周内进行学习。 —— 课程团队</t>
  </si>
  <si>
    <t>https://www.xuetangx.com/course/ecust08131007672</t>
  </si>
  <si>
    <t>环境科学与工程类</t>
  </si>
  <si>
    <t>KC001969</t>
  </si>
  <si>
    <t>环境监测</t>
  </si>
  <si>
    <t>丁绍兰</t>
  </si>
  <si>
    <t>丁绍兰，1963.04，山西襄汾人，工学博士，教授，硕导、博导。长期从事本科及硕、博研究生《皮革理化分析》、《现代仪器分析》、《革制品材料学》、《环境监测》、《清洁生产》等课程的教学工作。陕西省“环境工程教学团队”带头人。省精品课程《环境监测》负责人。国家清洁生产审核师；陕西省清洁生产审核技术专家库专家；广东省专业标准化技术委员会委员；研究方向：清洁生产；污染防治；环境监测。主持国家和省级科技项目3项，专著和教材5部，获省级奖2部，授权发明专利2项，发表论文150余篇，SCI和EI收录10篇，省部级科学技术奖3项。</t>
  </si>
  <si>
    <t>环境监测就是运用化学、物理、生物、医学、遥测、遥感、计算机等现代科技手段监视、测定、监控反映环境质量及其变化趋势的各种标志数据，以确定环境污染状况和环境质量的高低，从而对环境质量作出综合评价的学科。环境监测课程是环境工程、环境科学专业必修的主干专业基础课之一，是环境科学与工程学科具有综合性、实践性、时代性和创新性的一门重要的理论和方法课程，也是生物环境资源类人才培养的重要专业基础课。环境监测的目的是准确、及时、全面地反映环境质量现状及发展趋势，为环境管理、污染源控制、环境规划等提供科学依据。环境监测的内容主要包括物理指标的监测、化学指标的监测和生态系统的监测。既包括对化学污染物的监测和对物理（能量）因子如噪声、振动、热能、电磁辐射和放射性等污染的监测；又包括对生物因环境质量变化所发出的各种反映和信息测试的生物监测，以及对区域群落、种群迁移变化进行观测的生态监测等。</t>
  </si>
  <si>
    <t>https://www.xuetangx.com/course/sust08251001969</t>
  </si>
  <si>
    <t>KC001543</t>
  </si>
  <si>
    <t>环境毒理学</t>
  </si>
  <si>
    <t>魏海峰</t>
  </si>
  <si>
    <t>2001年6月毕业于河北农业大学水产养殖专业，获学士学位；2004年6月毕业于大连水产学院水产养殖专业，获硕士学位；2004年7月工作。现为我校海洋科技与环境学院副教授。2015年聘为副教授，从事环境工程、环境科学教学和科研工作。共主持科研项目11项，到账科研经费25万元，包括中国水产科学研究院渔业水体净化技术重点实验室开放课题一项；大连大学的合作项目一项，国家海洋局重点实验室开放课题3项。2015年为企业开展清洁生产项目审核咨询服务，获得横向项目4项，2016年为企业撰写项目可行性报告，获得横向项目2项。到目前为止发表科研论文15篇，其中第一作者11篇，EI收录1篇，ISTP收录1篇。获得实用新型发明专利4项（第一作者）。获得各种行业上岗证书7个，包括国家清洁生产审核师证书、环境影响评价人员上岗证书；建设项目竣工环境保护验收上岗证书；环境监理上岗证书、辽宁省冶金机械等工贸企业安全生产标准化评审专家及评审员证书；高校专业教师培训证书：“青年骨干教师培训证书”；并有效的利用专业技术知识为企业提供了技术服务。</t>
  </si>
  <si>
    <t>环境毒理学是利用&lt;atarget="_blank"href="https://baike.baidu.com/item/%E6%AF%92%E7%90%86%E5%AD%A6"style="color:rgb(19,110,194);text-decoration-line:none;"&gt;毒理学&lt;/a&gt;方法，研究环境污染物对人体健康的影响及其机理的学科。它是环境医学的一个组成部分，也是毒理学的一个分支。环境毒理学主要研究环境污染物及其在环境中的降解和转化产物在动植物体内的吸收、分布、排泄等生物转运过程，和代谢转化等生物转化过程，阐明环境污染物对人体毒作用的发生、发展和消除的各种条件和机理。其主要任务有以下三项：①研究环境污染物及其在环境中的降解和转化产物对机体造成的损害和作用机理；②探索环境污染物对人体健康损害的早期观察指标，即用最灵敏的探测手段，找出环境污染物作用于机体后最初出现的生物学变化，以便及早发现并设法排除；③定量评定有毒环境污染物对机体的影响，确定其剂量与效应或剂量－反应关系，为制定环境卫生标准提供依据。</t>
  </si>
  <si>
    <t>https://www.xuetangx.com/course/dlou52081001543</t>
  </si>
  <si>
    <t>KC002821</t>
  </si>
  <si>
    <t>教授 博导</t>
  </si>
  <si>
    <t>孟紫强，男，1939 年2月出生，山西省临汾人，医学硕士，教授、博士生导师，山西大学环境医学与毒理学研究所所长。享受政府特殊津贴。历任山西大学环境生物毒理学研究室主任、山西大学环境科学与工程研究中心主任、环保系环境生物学教研室主任、生命科学系环境与应用生物学研究所所长。主要社会兼职：中国毒理学会常务理事、中国毒理学会监事会监事、中华医学微量元素学会常务理事、山西省毒理学会理事长、荣誉理事长、美国纽约科学院成员、美国国家科学技术促进协会会士、国际DNA修复研究学会理事、美国化学学会会士等，多种环境医学与毒理学类期刊编委，被收入英国剑桥大学《世界名人录》及美国《Marquis 世界名人录》。主要学历：1955.9—58.7 运城农业学校 学生；1961.9—66.7 山西大学生物系（五年制） 学生；1966.7—68.11 待分配 山西大学学生；1968.11—70.2 学军 山西大学学生；1978.10—81.5 天津医学院 研究生，获医学硕士学位。工作经历：1958.7—61.9 晋北地区土壤试验站 农业技术员；1970.2—74.4 山西省临汾县制药厂 技术负责人；1974.4—78.10 山西省地方病研究所 实习研究员；1981.5—86.3 中国辐射防护研究院 放射生物学研究所 助理研究员；1986.3—1994.3 山西大学环境保护学系（现环境与资源学院）教授；1994.3—2002.3 山西大学生物系（现生命科学与技术学院）环境生物学研究所所长 教授 博导；2002.3—2009.7 山西大学环境科学与工程研究中心（现环境科学研究所） 主任。国际合作：1989.2—90.3 英国牛津大学药学系毒理学研究室高级访问学者/合作研究；1991.11—92.10 德国汉堡大学环境与职业毒理学研究室客座研究员；1995.3—95.10 美国德克萨斯大学医学分院环境毒理学研究所高级访问学者/合作研究。教学与学科建设：1986年，率先为山西大学环保系本科生开设“环境毒理学”课程。2000年主编出版《环境毒理学》专著（中国环境科学出版社）填补了国内空白。2003年主编出版国内第一部普通高等教育“十五”国家级规划教材《环境毒理学》（高等教育出版社）；2019年主编出版普通高等教育“十三五”规划教材《生态毒理学》（中国环境出版集团），同时负责制作“环境毒理学慕课”“生</t>
  </si>
  <si>
    <t>本课程又称“环境污染与健康”课程。通过学习可以了解环境污染对人类健康的危害及其毒性作用机理，明确人群健康免受危害的措施，掌握环境健康风险评价的方法。课程负责人孟紫强教授为普通高等教育“十五”国家级规划教材《环境毒理学(基础)》第一版至第三版的主编。由孟老师和来自多所大学的老师主讲。</t>
  </si>
  <si>
    <t>https://www.xuetangx.com/course/sxu08301002821</t>
  </si>
  <si>
    <t>KC000850</t>
  </si>
  <si>
    <t>道路交通环境保护</t>
  </si>
  <si>
    <t>Roadtrafficenvironmentprotection</t>
  </si>
  <si>
    <t>王晓宁</t>
  </si>
  <si>
    <t>王晓宁，女，汉族，1974年生，博士，博士后，哈尔滨工业大学交通科学与工程学院副教授，硕士生导师。主要从事城市建设与交通管理、道路交通规划与管理 、道路交通环境保护等领域的教学和科研工作。1997年留校工作，自2000至今主讲本科生“交通环境保护”课，自2001年至今主讲研究生“道路交通环境影响评价”课，至今已经培养各类学生3000余名，曾为广东省交通管理局、辽宁省建设厅、辽宁省交通厅、天津市建设局、大连市城市建设管理局、济南城建集团、济南黄河路桥建设集团、日照市公路管理局、哈尔滨交通运输局等企事业单位讲课。完成国家自然科学基金、中国博士后特别资助等项目9项，在研广东交通厅、黑龙江交通厅项目4项。2011年获省高等教育教学成果二等奖1项；2013年哈工大教学成果二等奖1项。在人民交通出版社主编《道路交通环境影响评价》、《交通与环境》（交通工程专业全国统编教材），参编国家级规划教材《桥梁建筑美学》；在中国建筑工业出版社主编《道路交通环境保护》、《高等级公路环境影响与环境恢复》。2012年评为“黑龙江省高校师德先进个人”。</t>
  </si>
  <si>
    <t>当我们站在路边注视着过往不息的车流，你可曾想过，道路交通在便捷生活的同时，也可能对我们的环境造成影响，甚至破坏吗？在《道路交通环境保护》课程中，我将带领你用系统方法去分析道路交通建设和运营带来的污染和破坏，并用定量化方法来预测和评价这些影响。你可以掌握与道路交通相关的环保理论和知识学会针对道路交通线形带状污染分析环境影响运用大气污染和环境噪声等方法预测和评价影响也可以学习控制环境污染和破坏的工程措施和技术手段。当你学完这门课，你可以成为一名专业的环评工程师或工程技术人员，你也可以尝试在生活中运用这些道路交通环保知识，为改善周围的生活和工作环境贡献一份力量。</t>
  </si>
  <si>
    <t>https://www.xuetangx.com/course/HIT08301000850</t>
  </si>
  <si>
    <t>KC000034</t>
  </si>
  <si>
    <t>固体废物处置与资源化</t>
  </si>
  <si>
    <t>DisposalandRecyclingofSolidWaste</t>
  </si>
  <si>
    <t>马俊伟</t>
  </si>
  <si>
    <t>马俊伟副教授，博士生导师。主要从事废物处理与资源化、污泥减量化、污染场地修复等固体废物管理和处理处置领域的研究。参与国家水专项、国家863课题、环保公益项目、科技支撑项目等多项国家级项目。以第一作者或通讯作者发表论文40余篇，获得授权发明专利1项，参与编写专著7部。曾获北京师范大学通鼎青年教师奖，北京师范大学本科教改示范课程，北京师范大学精品课程，北京师范大学第12届青年教师教学基本功大赛三等奖，北京师范大学第1届多媒体教学软件比赛优秀奖。</t>
  </si>
  <si>
    <t>课程以认识固体废物的基本特性为基础，通过对固体废物处理与处置单元的技术原理、工艺方法、设备装置的讲授和工程实例的探讨，使大家总体上把握固体废物处理与处置技术基础理论知识，具有实际从事固体废物处理处置设计与过程操作的基本技能。曾获北京师范大学精品课程，北京师范大学通鼎青年教师奖，北京师范大学教学成果二等奖，北京师范大学第12届青年教师教学基本功大赛三等奖，北京师范大学第1届多媒体教学软件比赛优秀奖。校内春季开课，已连续讲授15年，针对环境工程专业本科生。本课程讲授深入浅出，理论联系实际深受学生喜爱，每年教学评价4.9分以上。 考核机制：在完整学习视频课件的基础上，章节测试和期末测试分别占总成绩的60%、40%，最后总分60即为通过。</t>
  </si>
  <si>
    <t>https://www.xuetangx.com/course/BNU08251000034</t>
  </si>
  <si>
    <t>KC000277</t>
  </si>
  <si>
    <t>大气污染控制工程</t>
  </si>
  <si>
    <t>AirPollutionControlEngineering</t>
  </si>
  <si>
    <t>王书肖</t>
  </si>
  <si>
    <t>王书肖，博士，博士生导师。国家环境保护“大气复合污染来源与控制重点实验室”副主任，兼任中国环境科学学会挥发性有机物污染防治专业委员会副主任。国家级精品课《大气污染控制工程》课程负责人。主讲《大气污染控制工程》、《大气污染控制案例分析》。主编教材《大气污染控制工程》（第三版），为普通高等教育“十一五”和“十二五”国家级规划教材，被教育部高教司评为普通高等教育精品教材，被北京市教委评为北京高等教育精品教材。发表论文120余篇，获清华大学优秀教材一等奖。获国家科技进步二等奖2项，教育部科技进步一等奖1项、自然科学一等奖1项及国家环境保护科技奖1项。</t>
  </si>
  <si>
    <t>《大气污染控制工程》是环境工程、环境科学等相关专业的主干专业课。本课程旨在向学生全面讲授大气污染的来源影响、传输扩散和控制技术，重点介绍大气污染控制的基本原理、主要大气污染物的控制工艺和特点、典型工艺的基本计算方法和应用范围、以及相关技术的国内外最新研究进展。近年来，大气污染日益突出，严重威胁公众健康，成为人类面临的共同挑战。《大气污染控制工程》的授课内容紧密结合大气污染控制工程实践和学科发展前沿，重点培养学生分析和解决大气污染控制工程问题的能力，为大家进行大气污染控制工程设计、科研及技术管理打下必要的基础。该课程是清华大学第一批校级精品课程。2004年，该课程成为全国首门“大气污染控制工程”国家级精品课程。2013年，该课程成为中国大学精品资源共享课。目前该课程由清华大学环境学院王书肖教授、郝吉明教授共同讲授，教学团队包括吴烨教授、段雷教授、段凤魁博士以及5位助教。我们课程组将竭力为同学们服务！欢迎所有对大气污染控制感兴趣的同学加入我们的课堂。让我们一起学习《大气污染控制工程》，了解并掌握大气污染控制的原理和方法，共同为环保事业奉献自己的一份力量！</t>
  </si>
  <si>
    <t>https://www.xuetangx.com/course/THU08251000277</t>
  </si>
  <si>
    <t>KC001095</t>
  </si>
  <si>
    <t>环境核算与管理</t>
  </si>
  <si>
    <t>﻿﻿刘耕源</t>
  </si>
  <si>
    <t>副教授，博士生导师。城市与区域生态研究所所长，欧盟能源项目外籍专家，发改委碳核查专家，北京市科协青年托举人才，国际能值协会（International Society for the Advancement Emergy Research）中国分会秘书长、国际清洁生产网络（Advances in Cleaner Production Network）亚太区主席等。长期致力于城市生态规划与管理、城市资源能源精细核算、流域内城市和城市群系统模拟与优化方面的研究，主持多项相关课题研究，发表相关领域SCI论文100余篇，获得教育部科学技术进步奖1等奖，自然科学2等奖。担任ESCI期刊Journal of Environmental Accounting and Management管理编辑，Frontiers Sustainable Cities副主编，多个期刊编委。</t>
  </si>
  <si>
    <t>Theday-by-dayincreasinginterestonappropriateresourcemanagementandenvironmentalintegritycallsforaunifiedmeasureofresourcequality,inordertoprovidearational,science-basedmethodforevaluationofcommodities,energy,societalandenvironmentalservices.ThiscoursedescribestheEmergyapproachandtheroleofemergyinenvironmentalmanagementandpolicymaking.Specificallythecourse:•Describesthetheoreticalbasis,calculationproceduresandapplicationsofemergy•IntroducestheconceptofUnitEmergyValue(transformity,specificemergy,emergyintensities),acharacterizationfactorexpressingtheenergyofonetyperequiredtoproduceagoodoraservice.•Providesformulasandproceduresforemergycalculations•Dealswiththeuseofemergytoevaluatenaturalcapital,environmentalservices,economiesandinternationaltrade,economicsectorsandproductionprocesses,landuseandlandusechange.•Comparestheemergyapproachtoother,complementingenvironmentalandeconomicevaluations.Fivechapterscoursestressingemergyconcepts,theory,andprinciples.Eachchapteriscomposedof4sessions.Oneortwosessionseachchapterisdevotedtoacasestudythatincludes“hands-on”computationofemergyorsimulationofmodelstoreinforcelecturematerialandextendunderstandingofsystemsconcepts.本英文课程系统讲述并研讨能值理论及其他生态热经济学理论在环境核算、生态经济系统分析、热力学地理、区域发展决策、生态系统管理、资源分配、人工系统的废弃物再利用、城市系统研究及复杂系统动态模拟等领域应用的理论、框架、关键技术及案例。课程由国际能值协会（InternationalSocietyfortheAdvancementofEmergyResearch，ISAER)）官方授权，课后将取得国际协会认证证书。</t>
  </si>
  <si>
    <t>https://www.xuetangx.com/course/BNU08251001095</t>
  </si>
  <si>
    <t>KC001445</t>
  </si>
  <si>
    <t>环境影响评价</t>
  </si>
  <si>
    <t>EnvironmentalImpactAssessment</t>
  </si>
  <si>
    <t>湖北理工学院</t>
  </si>
  <si>
    <t>蔡苇</t>
  </si>
  <si>
    <t>蔡苇，注册环评工程师，湖北理工学院环境科学与工程学院副教授，幕课《环境影响评价》负责人和主讲老师，在学堂在线和edx开课上线。长期为地方企业和政府提供环境技术咨询服务，2013年录播的《环境影响评价》课程入选湖北省精品课程，2012年任副主编编写了中国环境科学出版社出版的《中小企业环境管理手册》。</t>
  </si>
  <si>
    <t>《环境影响评价》主要讲述环境影响评价的相关法律法规、技术导则与标准、技术方法等，结合大气污染控制工程、水污染控制工程、噪声污染控制工程及固体废物污染控制工程等专业课程的学习，使学生成为高级应用型工程技术人才。该课程在湖北理工学院开设有近二十年了，2008年入选湖北省高等学校精品课程，2013年又入选湖北省高校精品课程。湖北理工学院环境科学与工程学院的环境类专业的学生都修学了这门课程，近二十年累计为社会输送了约两万名的优秀环保工作者。</t>
  </si>
  <si>
    <t>https://www.xuetangx.com/course/HBPU08251001445</t>
  </si>
  <si>
    <t>KC001444</t>
  </si>
  <si>
    <t>水污染控制工程</t>
  </si>
  <si>
    <t>WaterPollutionControlEngineering</t>
  </si>
  <si>
    <t>张丽莉</t>
  </si>
  <si>
    <t>张丽莉，湖北理工学院环境科学与工程学院副教授。慕课《水污染控制工程》主讲教师和负责人，国家级特色专业和国家级本科综合改革试点专业环境工程专业水污染控制工程课程教学团队负责人，编写的《中小企业环保设备运行管理手册》入选第一批全国环境保护优秀培训教材，我国第一部《水污染控制工程数字课程》负责人。</t>
  </si>
  <si>
    <t>“水污染控制工程”是环境类专业的主干课程。本课程结合湖北理工学院三十多年环境工程专业教学改革经验，在湖北省精品课程的基础上建设而成。授课对象主要为环境类专业学生和环保工程技术及管理人员。该课程以高廷耀等主编的《水污染控制工程》（第四版）（上、下册）为基础进行改编，主要阐述了水污染治理方法的基本原理和基础理论，立足于污水处理工程设计，介绍管网系统的规划设计和处理厂的设计。内容上丰富了污水泵站、曝气生物滤池、人工湿地、污泥综合利用等方面的新技术及典型工程案例的介绍。采用针对重要知识点进行专题式授课，本课程除课堂授课外，还设有计算例题、习题、试卷及专题讨论等教学资源，旨在培养环境保护管理人员及水处理工程技术人员。</t>
  </si>
  <si>
    <t>https://www.xuetangx.com/course/HBPU08251001444</t>
  </si>
  <si>
    <t>KC000035</t>
  </si>
  <si>
    <t>环境地学原理</t>
  </si>
  <si>
    <t>PrincipleofEnvironmentalSciences</t>
  </si>
  <si>
    <t>赵烨</t>
  </si>
  <si>
    <t>赵烨，男，博士，教授，博士生导师, 北京市教学名师，北京师范大学最受本科生欢迎的十佳教师，全国宝钢教育基金优秀教师，国家基础科学研究与人才培养基地建设先进工作者，北京市优秀教师，中国土地学会常务理事。主要研究领域包括土壤污染诊断与修复、环境地学、耕地土壤健康评价、南极土壤与环境变化。主持完成或正在完成的多项国家级科学研究项目，出版论著及高校教材8部，发表学术论文150余篇（SCI论文50篇），获得国家专利7项，获得省部委及以上科技奖励8项, 主讲国家级精品课程2门。主要学术成就：提出了重金属污染耕地土壤修复的原则与机理，研制了相关实用性技术方法; 合作发展了耕地质量等级评价的理论，研发了耕地质量等级监测评价的软件系统和耕地属性诊断技术方法；丰富和发展了南极无冰区土壤地理发生学理论，揭示了南极无冰区全新世土壤与环境演变规律。</t>
  </si>
  <si>
    <t>通过环境地学原理学习，使我们了解地球环境系统的组成结构与性状特征，掌握地球环境系统物质能量迁移转化及其时空分异规律，其主要作用有：熟悉地球环境调查观测的基本方法，培养我们的综合思维与集成创新能力；为环境科学与工程学习、研究的奠定必要的地学基础；有利于开拓环境科学与工程的研究领域；也有利于和谐与健康地生活。课程考核方式：平时成绩100%</t>
  </si>
  <si>
    <t>https://www.xuetangx.com/course/BNU07051000035</t>
  </si>
  <si>
    <t>KC000388</t>
  </si>
  <si>
    <t>水处理工程-物化技术</t>
  </si>
  <si>
    <t>WaterandWastewaterTreatmentEngineering</t>
  </si>
  <si>
    <t>黄霞</t>
  </si>
  <si>
    <t>黄霞，博士，清华大学环境学院教授、环境模拟与污染控制国家重点联合实验室主任，国家精品课程《水处理工程》负责人、国家精品课程《环境工程原理》主讲教师。主要从事膜法水处理技术、生物电化学水处理技术、污水资源化等方面的研究工作。主著或参编著作/教材4部。曾获宝钢优秀教师特等奖、北京市优秀教师、北京市优秀教学成果一等奖、清华大学教学成果特等奖各1次，国家科技进步二等奖2次，高等学校科技进步奖等省部级一等奖5次，国际期刊Environmental Science and Technology 2009年度十佳论文奖。</t>
  </si>
  <si>
    <t>《水处理工程》是环境工程、环境科学、市政工程等相关专业的主干专业课。本课程旨在向学生全面讲授水和废水处理中主要的物化和生物处理技术单元的基本原理和特点、工艺的基本计算方法和应用范围、主要构筑物的构成和运行特点、典型的水与废水处理工艺以及相关技术的国内外最新研究进展。整个课程分为两篇：第一篇—水与废水物化处理的原理与工艺，主要介绍各种物化处理单元，包括：混凝、沉淀与澄清、气浮、过滤、消毒、氧化还原、膜分离和离子交换；第二篇为废水生物处理的原理与工艺，主要讲述废水的好氧和厌氧生物处理工艺、生物脱氮除磷工艺、废水的天然处理工艺以及污泥的处理与处置。</t>
  </si>
  <si>
    <t>https://www.xuetangx.com/course/THU08251000388</t>
  </si>
  <si>
    <t>KC000389</t>
  </si>
  <si>
    <t>水处理工程-生化技术</t>
  </si>
  <si>
    <t>WaterTreatmentTechnology</t>
  </si>
  <si>
    <t>左剑恶</t>
  </si>
  <si>
    <t>左剑恶，博士，清华大学环境学院教授、副院长。1991年本科毕业于清华大学环境科学与工程系，1995年获得博士学位后留校任教至今。国家级精品课程《水处理工程》的主讲教师之一，清华大学研究生精品课程《环境与市政工程实践与案例分析》、环境学院核心课程《水处理生产实习》和《水处理课程设计》的主讲教师。主要从事厌氧生物处理技术、城市污水深度处理技术、污水管网运行管理与维护、城市及农村面源污染控制与管理等方面的研究工作。曾获北京市青年教师教学基本功比赛三等奖、清华大学教学成果特等奖、环境保护科学技术二等奖、三等奖各1次、北京市科技进步二等奖。</t>
  </si>
  <si>
    <t>《水处理工程》是环境工程、环境科学、市政工程等相关专业的主干专业课。本课程旨在向学生全面讲授水和废水处理中主要的生物处理技术单元的基本原理和特点、工艺的基本计算方法和应用范围、主要构筑物的构成和运行特点、典型的水与废水处理工艺以及相关技术的国内外最新研究进展。主要讲述废水的好氧和厌氧生物处理工艺、生物脱氮除磷工艺、废水的天然处理工艺以及污泥的处理与处置。</t>
  </si>
  <si>
    <t>https://www.xuetangx.com/course/THU08251000389</t>
  </si>
  <si>
    <t>KC002554</t>
  </si>
  <si>
    <t>环境化学</t>
  </si>
  <si>
    <t>曲阜师范大学</t>
  </si>
  <si>
    <t>赵燕</t>
  </si>
  <si>
    <t>研究方向为环境污染化学。2009年毕业于山东大学环境研究院，获得博士学位。现为曲阜师范大学环境科学系副教授，硕士生导师，曲阜师范大学1361第二层次人才。2011年起担任环境化学课程的理论及实验教学工作。主持或参与多项教改项目，指导本科生完成多项国家级、校级大学生创新训练计划项目。作为项目负责人承担国家级、省部级科研项目共4项，在Atmospheric Environment、ACS Earth and Space Chemistry、RSC Advances、ChemPhysChem、Particle and Particle Systems Characterization、Canadian Journal of Chemistry等国际知名学术刊物上发表论文20余篇。</t>
  </si>
  <si>
    <t>正确认识复杂环境问题中化学污染物对健康与安全的影响，深入理解环境保护和社会可持续发展的内涵和意义，激发“保护环境，人人有责”的社会责任感。</t>
  </si>
  <si>
    <t>https://www.xuetangx.com/course/qfnu08251002554</t>
  </si>
  <si>
    <t>KC002236</t>
  </si>
  <si>
    <t>天气学</t>
  </si>
  <si>
    <t>袁俊鹏</t>
  </si>
  <si>
    <t xml:space="preserve">袁俊鹏，女，博士，云南大学地球科学学院教授，主要研究方向为气候变化、灾害性天气。主要讲授《天气学》、《大气环流》等课程。曾获第三届全国高校青年教师教学竞赛理科组三等奖、第八届全国优秀青年气象科技工作者称号，入选云南省“万人计划”青年拔尖人才计划。 </t>
  </si>
  <si>
    <t xml:space="preserve">       我们的世界瞬息万变，时而晴空万里，时而疾风骤雨。这些天气现象的产生和变化与大气的循环扰动有密切的关系。在这里，您可以了解各种神秘的天气现象，学习掌握天气系统演变的规律和机制，获得利用这些规律来预测未来天气的能力。欢迎大家来到《天气学》课堂，让我们一起学习为天气“把脉”。</t>
  </si>
  <si>
    <t>https://www.xuetangx.com/course/ynu08251002236</t>
  </si>
  <si>
    <t>KC002495</t>
  </si>
  <si>
    <t>水文学</t>
  </si>
  <si>
    <t>甘磊</t>
  </si>
  <si>
    <t>甘磊，博士，副教授，硕士研究生导师，桂林理工大学环境科学与工程学院水文与水资源工程专业专任教师。《水文学》慕课课程负责人，主持国家级、省部级等多项科学基金项目，省级线上线下混合式一流本科课程《水文学原理》，校级教改项目等，主讲《水文学原理》、《水力学》和《流体力学》等本科生课程。</t>
  </si>
  <si>
    <t>本课程内容涉及水文学的发展，水文循环与水量平衡，河流与流域，降水，土壤水与下渗，蒸散发，径流，流域产流，坡面、土壤与河道水流，流域汇流等方面的知识及分析计算原理，为同学们今后从事水文、水资源、水环境等相关领域的研究和工作提供理论基础。</t>
  </si>
  <si>
    <t>https://www.xuetangx.com/course/hzic08111002495</t>
  </si>
  <si>
    <t>KC000702</t>
  </si>
  <si>
    <t>环境规划</t>
  </si>
  <si>
    <t>EnvironmentalPlanning</t>
  </si>
  <si>
    <t>徐琳瑜</t>
  </si>
  <si>
    <t>徐琳瑜，北京师范大学环境学院副院长、教授、博士生导师，北京市高等学校青年教学名师，教育部新世纪优秀人才。中国高等教育学会生态文明教育研究分会副秘书长，中国管理科学学会环境管理专业委员会委员，北京市环境科学学会理事、环境教育分会主任、环球中国环境专家协会（PACE）理事，《环境经济研究》、《环境教育》等杂志编委。主要从事城市生态、环境经济、环境规划评价与管理等领域的研究，连续多年主讲《环境规划学》、《城市生态规划学》等课程，授课内容和方法受到学生广泛好评，多次在优秀课程评选中获奖。在Nature Communications, Energy Policy等期刊发表论文百余篇，出版国家精品教材2部，专著7部，获软件著作权6件。曾获国家科技进步二等奖1项，省部级教学科研奖励6项，北京师范大学青年教师教学基本功大赛一等奖，最佳语言奖，校研究生优质课程特等奖及优秀本科生课程奖等。</t>
  </si>
  <si>
    <t>大地苍茫，花儿该在哪里芬芳？川流不息，鱼儿如何搏击风浪？风云变幻，鸟儿能否自由翱翔？千百年来，自然以其神秘的力量指挥着万物的和谐生长，近现代后，人类发挥无穷的智慧影响了自然的发展方向。纵于求难免消耗殆尽，慎于行方能锦上添花。在发展中探索，在探索中优化，让每一寸土地承载应有的瑰丽，由每一条河流哺育生命的奇迹，还每一缕微风沁人心脾的呼吸！尊重环境、合理规划，我们一起指点江山！</t>
  </si>
  <si>
    <t>https://www.xuetangx.com/course/BNU08251000702</t>
  </si>
  <si>
    <t>KC000126</t>
  </si>
  <si>
    <t>环境生态学</t>
  </si>
  <si>
    <t>EnvironmentalEcology</t>
  </si>
  <si>
    <t>赵丽娅</t>
  </si>
  <si>
    <t>赵丽娅：山西五台人，湖北大学资源环境学院教师，博士，副教授，硕士生导师，澳大利亚迪肯大学访问学者，主要从事环境生态研究和教学工作。湖北省生态学会会员，中国环境学会会员。主讲《环境生态学》、《环境科学》和《环境影响评价》3门专业课程，科研经历为：主持武钢鄂钢公司项目“鄂钢农场生态农业观光园总体规划”、 湖北省环保厅项目“十二五”农村规划及湖北省十年生态环境遥感变化及评估、教学项目“环境专业人才培养模式探索与实践”、省级精品课程《环境生态学》建设等项目；参加国家基础研究项目（973项目）“沙漠化的生物过程及植被恢复重建机理的研究”、中国科学院“百人计划”项目“沙漠化过程种子萌发生理生态学的研究”以及国家自然基金资助项目 “竹子开花的生态机理”、“水青冈林自然更新关键生态过程及微环境影响机制”、省自然基金项目“武汉市大气污染中有机碳和无机碳的来源”和省环保局项目“长湖水污染防治规划”、“清江水污染防治研究”、“梁子湖生态环境保护规划”、“ 大冶湖水环境综合整治规划”、 “武汉市农村环境综合整治规划”、“生态京山规划”、“湖北省农村环境保护规划”等研究项目，已发表学术研究论文和专著40余篇。指导学生获全国大学生“挑战杯”二等奖2项、湖北省大学生创业大赛铜奖1项、湖北省优秀论文奖1项、“光大环保杯”一等奖1项。</t>
  </si>
  <si>
    <t>在认识和掌握生态学的基本规律的基础上，能够运用生态学理论，保护和合理利用自然资源，治理被污染和被破坏的生态环境，恢复和重建受损的生态系统，实现保护环境与发展经济的协调，以满足人类生存和发展的需要。</t>
  </si>
  <si>
    <t>https://www.xuetangx.com/course/HUBU08251000126</t>
  </si>
  <si>
    <t>KC000815</t>
  </si>
  <si>
    <t>恢复生态学</t>
  </si>
  <si>
    <t>RestorationEcology</t>
  </si>
  <si>
    <t>董世魁</t>
  </si>
  <si>
    <t>北京林业大学草业与草原常务副院长、教授、博士生导师，美国康奈尔大学（Cornell University）自然资源系客座教授，美国新校大学中印研究所（India-China Institute，New School）客座研究员，主要从事生态系统管理和退化生态系统恢复方面的科研教学工作。担任国际自然保护联盟（IUCN）生态系统管理委员会（CEM）东北亚地区主席、国家环保部环境影响评估中心常聘专家、中国草学会农业伦理学研究会副主任委员等学术兼职。主持完成国家科技支撑课题、国家环保公益项目、国家自然科学基金项目、国际合作项目等10余项，目前主持执行国家重点研发计划课题1项，发表论文250多篇，主编（副主编）专著、教材13部（其中英文专著3部）。获国家“万人计划科技创新领军人才” （2017）、科技部中青年科技创新领军人才（2016），全国来华留学英语授课品牌课程主讲人（2016），北京市师德先锋（2016），北京市优秀人才（2008年），北京师范大学“2015年感动师大新闻人物”（2015）。获教育部科技进步一等奖1项（2015）、二等奖1项（2009年），西藏自治区科技进步奖一等奖1项（2016）、二等奖1项（2014），青海省科技进步一等奖1项（2017）、北京市教育教学一等奖1项（2013）、北京师范大学教学成果一等奖4项（2012、2017），二等奖2项（2008、2012），获北京师范大学本科教学优秀奖（2017），通鼎青年教师奖（2015）。</t>
  </si>
  <si>
    <t>恢复生态学课程主要讲授生态恢复的原理、技术与方法，国内外最新进展和案例实践。课程大量使用动画、视频、彩图、场景模拟、场景实拍等手段，结合生动细致的讲解，让学员掌握恢复生态学的最新原理、技术和方法。课程适合于环境、生态、地学、农林、资源、管理学、社会学等多个相关专业的学生、教师、科研、管理、技术人员和推广人员学习，同时也适于生态环境保护和可持续发展感兴趣的广大社会有志之士学习。该课程已在北京师范大学教学13轮，学生反响良好。该课程是主讲教师在多年教学和科研工作的基础上，收集大量素材完成的视频公开课程。主讲教师董世魁现为北京师范大学环境学院教授、博士生导师，美国康奈尔大学自然资源系客座教授，美国新校大学中印研究所客座研究员，目前担任国际自然保护联盟（IUCN）生态系统管理委员会（CEM）东北亚地区主席、国家环保部环境影响评估中心常聘专家、中国草学会农业伦理学研究会副主任委员等学术兼职。获国家“万人计划科技创新领军人才”、科技部“中青年科技创新领军人才”，全国来华留学英语授课品牌课程主讲人，北京市优秀人才，北京市师德先锋，北京师范大学“2015年感动师大新闻人物”，获北京市教育教学成果一等奖1项，北京师范大学教学成果一等奖4项，二等奖2项，获北京师范大学本科教学优秀奖，通鼎青年教师奖，获教育部科技进步一等奖1项、二等奖1项，获西藏自治区科技进步奖一等奖1项、二等奖1项，青海省科技进步奖一等奖1项，主持完成国家级项目10余项，发表论文250多篇，主编（副主编）专著、教材13部。&lt;div&gt; &lt;/div&gt; 考核机制：完整学习课程视频，则章节测试和期末考试各占40%、60%，总分100，60分即为通过，85分为优秀。</t>
  </si>
  <si>
    <t>https://www.xuetangx.com/course/BNU08301000815</t>
  </si>
  <si>
    <t>KC003712</t>
  </si>
  <si>
    <t>环境科学</t>
  </si>
  <si>
    <t>佛山科学技术学院</t>
  </si>
  <si>
    <t>宋宪强</t>
  </si>
  <si>
    <t>宋宪强，工学博士，毕业于中山大学，现于佛山科学技术学院环境与化学工程学院从事教学及科研工作。主要研究领域为水环境污染控制、固体废物处理处置及环境管理等。主持广东省自然科学基金项目、广东省科技计划项目、广东省教育厅高等教育教学改革项目、国家级星火计划项目、佛山市哲学社科规划项目等各1项，完成横向课题40余项。教学效果良好，曾获学院教学竞赛一等奖，获学校教师教学质量奖2次、教学优秀5次。现为广东省普通高中教师职务培训指导教师，佛山市科普讲师团成员。</t>
  </si>
  <si>
    <t>青山绿水，蓝天白云！欢迎同学们选修《环境科学》，让我们一起聚焦生态文明，建设优美环境！</t>
  </si>
  <si>
    <t>https://www.xuetangx.com/course/fosu082511098sd</t>
  </si>
  <si>
    <t>KC004932</t>
  </si>
  <si>
    <t>土壤污染控制</t>
  </si>
  <si>
    <t>贾建丽</t>
  </si>
  <si>
    <t>贾建丽，1977年2月出生，2005年毕业于清华大学环境学院，现在为中国矿业大学（北京）教授、博导，长期从事环境科学与工程领域的教学与科研工作，致力于污染场地环境风险评价与修复、固体废物处理与资源化、污染土壤微生物生态学等研究，并积极推进污染场地修复与固废资源化新技术在现场的应用与推广。作为环境工程专业负责人，承担本科生《土壤污染控制》、《生态学》，研究生《污染土壤修复》、《污染土壤修复技术与应用》、《生态学前沿》、《环境科学与工程理论丛论》等课程；承担多项课程建设、教改、教材建设项目，如2012年承担北京市优秀人才资助项目“环境土壤学”教材编写与出版，2020年校级本科教育教学改革与研究重点项目“《土壤污染控制》线上线下混合式开放课程（SPOC）建设”。在《Sensors and Actuators B: Chemical》等国内外学术期刊发表文章80余篇，其中SCI收录20篇，EI收录8篇，第一作者出版教材与专著3部，获国家发明专利2项。主持国家自然科学基金项目“磁性纳米生物传感器检测焦化厂复合污染土壤生态毒性的响应机制研究”、国家重点研发计划项目“煤炭产业集聚区场地污染治理技术集成与工程示范”子课题“有机复合污染场地强化高效生物修复体系”、国家重点基础研究发展计划（973课题）“煤中有害元素分布富集机理及环境污染防治”专题“煤中有害元素环境影响综合评价和预警指标体系”等，承担污染土壤取样与检测、石油污染土壤生态风险评价指标体系构建等企事业单位委托等十余项。获省部级环境科技奖3项，被评为2012年北京市优秀人才和2016年环境科学学会优秀环境科技工作者。担任生态环境部专家库、北京市科委专家库专家，国家能源集团铁路版块安全环保会诊专家。作为《土壤污染控制》在线课程负责人，主要负责课程总体体系构建并主讲土壤污染风险评估、土壤污染控制技术及环境管理。</t>
  </si>
  <si>
    <t>“健康、安全”的土壤关系国计民生，对其进行污染控制是土壤环境质量的保障。本课程将深入探讨土壤污染及其控制、管理体系，武装新土壤时期的每一位从业者与生力军。</t>
  </si>
  <si>
    <t>https://www.xuetangx.com/course/cumtbbj07091004932</t>
  </si>
  <si>
    <t>KC006587</t>
  </si>
  <si>
    <t>环境功能材料</t>
  </si>
  <si>
    <t>Environmental Functional Materials</t>
  </si>
  <si>
    <t>殷立峰</t>
  </si>
  <si>
    <t>殷立峰，博士，现任北京师范大学环境学院副教授，博士生导师，2011年毕业于北京师范大学环境学院环境科学专业，获博士学位，长期从事环境功能材料研究工作，累计发表学术论文80余篇，申请国家专利70项，获得国家级省部级奖励3项。</t>
  </si>
  <si>
    <t xml:space="preserve">材料来自于天然环境，经历千辛万苦，走进人类社会；水浸火灼，陶镕鼓铸，革故鼎新，积厚成器，终成栋梁之材；其优异的性能，来自人类的千锤百炼，精益求精；千百年来，材料采自自然，回报人类，服务生产，蹈机握杼，指点江山，并总将返璞归真，回归自然。
新的世纪，环境与资源问题上下交困，灾难接踵而至。人类只有拯救环境，才能最终拯救自己；击破环境顽疾，材料责无旁贷；环境功能材料，帮助人类劈坚克难，开拓新的绿色时代。
环境功能材料学，继承了北师大环境学院前辈们的科学思想，针对目前环境科学的发展趋势，结合多年环境与材料交叉学科的探索实践，凝练而成。如何高效地借助资源，利用能源，掌握材料，净化环境污染，消除环境风险，恢复自然和谐，是本学科研究的重要课题。
今天，就让我们讲讲环境功能材料的故事。
</t>
  </si>
  <si>
    <t>https://www.xuetangx.com/course/bnu08251006587/10435241?channel=i.area.manual_search</t>
  </si>
  <si>
    <t>KC006665</t>
  </si>
  <si>
    <t>环境学</t>
  </si>
  <si>
    <t>Environmental Science</t>
  </si>
  <si>
    <t>李凤华</t>
  </si>
  <si>
    <t>李凤华，女，东北大学冶金学院资源与环境系，副教授，硕士生导师。1998年毕业于东北大学冶金物理化学专业；2002年获东北大学冶金物理化学硕士学位；2005年获东北大学材料学博士学位；2018.8~2019.1丹麦奥尔堡大学UNESCO-PBL工程教育中心访问学者。主要研究方向为生态环境材料，主持国家青年自然科学基金1项，辽宁省博士启动基金1项，教育部基本科研业务费国家项目培育种子基金1项， 获辽宁省自然科学学术成果三等奖1项， 作为主要成员参与国家自然科学基金1项，中央高校基本科研业务费探索导向重点项目1项，国家高技术研究发展计划1项， 教育部博士点基金1项，发表论文50余篇，获批发明专利4项。在教学方面，讲授本科生《环境学》（英文）、《环境材料学》（双语）、《环境概论》（全校通识）、《材料与环境》（全校通识）等理论课程，主持东北大学本科生教学质量改革项目7项，发表教改论文7篇，参写教改专著1部。</t>
  </si>
  <si>
    <t>我们为什么要学习环境科学？因为全球化的世界有很多值得关注的事情。气候变化、灾害、流行病、粮食安全和环境退化对一些国家产生了更为严重的影响。环境科学是传统科学、个人和社会价值观、经济因素和政治意识的综合，所有这些对于解决环境问题都非常重要。本课程的目标是应对人类和地球面临的多重危机，并通过环境承诺，即使存在冲突，来恢复我们的地球。</t>
  </si>
  <si>
    <t>https://www.xuetangx.com/course/neu08251006665/11797693?channel=i.area.manual_search</t>
  </si>
  <si>
    <t>KC007279</t>
  </si>
  <si>
    <t>自然环境系统学（自然地理）</t>
  </si>
  <si>
    <t>Geosystems</t>
  </si>
  <si>
    <t>南京林业大学</t>
  </si>
  <si>
    <t>徐丹丹</t>
  </si>
  <si>
    <t>徐丹丹，南京林业大学生物与环境学院生态系副教授，硕士生导师，南京林业大学海外高层次引进人才，江苏省“六大人才高峰”创新团队带头人。主要从事生态遥感方面的教学科研工作，发表科研文章30余篇，主持省部级科研项目4项。曾获第三届江苏省本科高校青年教师教学竞赛理科组二等奖；主持江苏省研究生教育教学改革课题（重点课题）1项；另发表教改论文3篇。</t>
  </si>
  <si>
    <t>​想知道全球能量系统吗？想知道多变的天气是如何形成的吗？想知道山脉的形成过程和地壳的动态变化吗？想知道水、风和冰川是如何塑造地表的形态的吗？想知道植被和它的四个物理圈层之间的联系吗？ 来参加我们的课程，一起探索自然系统的奥秘和规律。</t>
  </si>
  <si>
    <t>https://www.xuetangx.com/course/njfu08251007279</t>
  </si>
  <si>
    <t>KC006651（国际版）</t>
  </si>
  <si>
    <t>环境数据分析</t>
  </si>
  <si>
    <t>Environmental Data Analysis</t>
  </si>
  <si>
    <t>冯凌</t>
  </si>
  <si>
    <t>冯凌，内蒙古大学生态与环境学院，副教授，工学博士 专业方向为水体污染物去除与水体净化处理。主讲《环境数据分析》、《环境数据分析上机》、《试验设计与数据处理》、《无机化学与分析化学》、《环境科学与工程专业英语》等多门专业课程。主持国家级及省级科研项目2项。以第一作者或通讯作者在《Water Research》、《Chemical Engineering Journal》等SCI期刊发表论文6篇。</t>
  </si>
  <si>
    <t>Data presents the "true" life Gain the way of data analysis Improve the ability to explore the environment</t>
  </si>
  <si>
    <t>英文授课/中英字幕</t>
  </si>
  <si>
    <t>是（2个）</t>
  </si>
  <si>
    <t>https://www.xuetangx.com/course/imu0825sleintl</t>
  </si>
  <si>
    <t>KC006918</t>
  </si>
  <si>
    <t>环境与资源保护法</t>
  </si>
  <si>
    <t>Environmental and Resource Protection Law</t>
  </si>
  <si>
    <t>吴婧</t>
  </si>
  <si>
    <t>吴婧，南开大学环境科学与工程学院教授。现任南开大学环境与社会发展研究中心副主任。注册环境影响评价工程师，持有法律职业资格证书。主要研究方向为环境政策、环境法、环境影响评价，主要从事环境政策有效性评价、公众参与评价、生态环境破坏评价、非常规能源潜力评估等。</t>
  </si>
  <si>
    <t>本课程专门为环境科学与工程专业本科设计； 特别关注近年来环境法的新发展； 尤其对环境管理制度进行了系统的总结； 构建支持学生终身受益的知识基础和能力基础。</t>
  </si>
  <si>
    <t>https://www.xuetangx.com/course/nankai03011006918</t>
  </si>
  <si>
    <t>KC007780</t>
  </si>
  <si>
    <t>Environmental Monitoring</t>
  </si>
  <si>
    <t>祁建华</t>
  </si>
  <si>
    <t>教育部新世纪人才，承担和参加教改项目5项，本科生毕业论文优秀指导教师，国家大学生创新项目优秀指导教师，中国海洋大学第十六届“天泰优秀人才奖”三等奖。参编的《环境海洋学》教材荣获2015年度中国海洋大学优秀教材二等奖。已主持完成国家自然基金项目3项、省部级项目2项，作为主要参与人参加国家自然科学基金重大项目等多项，发表学术论文60余篇，其中，以第一作者或者通讯作者发表SCI论文23篇，荣获山东省自然科学二等奖（4/5）。</t>
  </si>
  <si>
    <t xml:space="preserve">走进课堂，你将从环境监测的繁枝密叶中快速摘得果实；走出课堂，你将是环境样品采集、分析的实验师，环境数据统计、处理的分析师，在线环境监测系统的管理者，并终将会成为优秀的环境专业人才！ </t>
  </si>
  <si>
    <t>https://www.xuetangx.com/course/ouc08251007780</t>
  </si>
  <si>
    <t>机械类</t>
  </si>
  <si>
    <t>KC000098</t>
  </si>
  <si>
    <t>机械设计</t>
  </si>
  <si>
    <t>MachineDesign</t>
  </si>
  <si>
    <t>张锋</t>
  </si>
  <si>
    <t>哈尔滨工业大学机电工程学院 教授，多年来主要从事机械设计课的教学工作，作为主要参加者完成了机械设计国家级精品课的申报并获批，完成了国家级精品资源共享课并且在爱课网上成功上线。多年来主编及参编各类教材及相应的参考书20余本，参加国家、省及校级各类项目30余项，发表论文50余篇。2014年9月获国家级教学成果二等奖1项，2009年获黑龙江省教学成果一等奖1项。2003,2007,2013年获黑龙江省教学成果二等奖3项，2014年全国自制设备展一等奖，2011年11月获中国机械工程学会学会工作成就奖。指导大学生科技创新大赛，获国家奖6项目，省级奖4项，校级奖17项</t>
  </si>
  <si>
    <t>机械设计课程是一门用以培养学生机械设计能力的技术基础课，本课程主要研究一般工作条件和常用参数范围内的通用机械零部件的工作原理、结构特点、基本设计理论和设计计算方法，以及机械系统方案的设计与选择，其主要任务是培养学生：1．树立正确的设计思想，理论联系实际，具有创新精神；2．掌握设计或选用通用机械零部件的基本理论、基本知识和基本技能，了解机械设计的一般规律，具有设计机械传动装置和一般机械的能力；3．具有计算能力、绘图能力、运用计算机进行辅助设计的能力和运用标准、规范及查阅技术资料的能力；4．掌握机械设计的实验原理和方法，具有进行实验研究的初步能力；5．了解机械设计的新理论、新方法及发展趋向（了解机械设计的新发展）。机械设计课程是高等工科院校中机械类专业一门主干课程，在教学过程中要综合运用先修课程中所学到的有关知识与技能，结合各种实践教学环节，进行机械工程技术人员所需的基本训练，为学生进一步学习有关专业课程和日后从事机械设计工作打下基础，因此在机械类专业的教学计划中占有重要地位和作用。本课程讲授的主要内容有：绪论，机械设计概论，螺纹连接，其它常用连接，带传动，齿轮传动，蜗杆传动，其它常用传动，轴、滚动轴承，滑动轴承，联轴器，离合器及制动器，弹簧，机架零件及机械传动系统方案设计等。</t>
  </si>
  <si>
    <t>https://www.xuetangx.com/course/HIT08021000098</t>
  </si>
  <si>
    <t>KC000142</t>
  </si>
  <si>
    <t>机械设计基础</t>
  </si>
  <si>
    <t>BasicMechanicalDesign</t>
  </si>
  <si>
    <t>黄平</t>
  </si>
  <si>
    <t>黄 平 ，教授、博士生导师，男，汉族，1957年10月生。1982年本科毕业于华南理工大学获学士学位；1984年毕业于西安交通大学获硕士学位；1984年~1986年在华南理工大学机械一系任教；1989年毕业于清华大学获博士学位；1989年~1997年在清华大学摩擦学国家重点实验室工作；1997年6月至今，在华南理工大学机械工程学院工作。中国设计学会委员，广东省机械设计学会副理事长，广东省机械工程学会理事。广东省2001年"南粤教书育人"优秀教师。国务院政府特殊津贴获得者。广东省教学名师。主要从事机械设计及理论研究和摩擦学教学和研究。其从事的薄膜润滑理论和NGY-2型润滑薄膜测量仪的研究分别获2001年国家自然科学二等奖，1996年国家发明三等奖；并获省部级奖励6项。发表论文180余篇，三大索引收录80余篇。出版专著和教材：《摩擦学原理》、《摩擦学教程》，《机械设计基础》、《常用机械零件及机构图册》、《机械设计》。获2009年国家教学成果二等奖，广东省教学成果一等奖。2010年黄平教授负责的机械基础课程教学团队被批准为国家级教学团队。2011年黄平教授被教育部授予第六届高等学校教学名师奖。主讲课程为机械设计、机械设计基础、机械优化设计、机电专业研究生英语等。</t>
  </si>
  <si>
    <t>本课程特色：本课程配有强大的习题批改系统，目前已为学堂学员开通了“过关”式习题批改系统免密码登录使用，我们还配有网上考试系统等配套功能，将为学堂学员陆续开放使用。课程介绍：《机械设计基础》是以《机械原理》和《机械设计》主要内容合并而成的一门常用机构及通用零件的设计为核心的设计性课程。课程介绍常用机构、机械的工作特性和设计方法以及各种通用零部件的工作原理、选用和设计计算。《机械设计基础》主要内容包括：机械原理、机械设计，它的培养目标是：1、掌握常用机构的结构、特性等基本知识，并初步具有选用、分析基本机构的能力。2、掌握通用机械零件的工作原理、特点、选用和设计计算方法，学会设计简单的机械传动装置。3、熟悉运用有关标准、规范、手册、图册等有关技术资料。</t>
  </si>
  <si>
    <t>https://www.xuetangx.com/course/SCUT08021000142</t>
  </si>
  <si>
    <t>KC001997</t>
  </si>
  <si>
    <t>王军，教授，河南省教学名师，长期在教学第一线从事技术基础课的教学工作，主讲了“机械原理”、“机械设计”、“机械设计基础”等八门课程，教龄37年，教学效果优秀，连续17年获得河南科技大学教学质量优秀奖，其中特等奖1次，一等奖5次。2016年获河南科技大学教学标兵。并获得“河南省留学回国先进个人”、“河南省文明教师”、“机电部青年教师教书育人优秀奖”等荣誉称号。主持或参与省级鉴定教改项目10项，省教学质量工程项目12项，其中主持（第1）8项（河南省精品在线开放课程-机械原理、机械设计，河南省精品课程-机械设计、机械设计基础，河南省精品资源共享课程-机械设计、机械设计基础，河南省机械原理及机械设计实验教学示范中心，河南省机械设计教学团队），获得河南省教学成果奖6项，其中特等奖1项，一等奖1项。主编（或副主编）机械原理、机械设计相关教材9部，其中3部为河南省十二五规划教材。主持、参与完成国家、省级课题十余项，获得教育部科技进步二等奖1项、中国机械工业科技进步二等奖2项、河南省科技进步三等奖1项，在重要学术期刊和核心期刊上共发表学术论文30余篇；参著学术专著1部、译著1部。获发明专利3项、实用新型专利3项。</t>
  </si>
  <si>
    <t>机械设计是一门培养机械类专业学生具有机械设计能力的主干技术基础课。通过对机器中典型通用零部件的设计理论与方法的介绍，使学生重点掌握机械设计的基本知识、基本理论、基本方法和基本技能。本课程重点讨论普通工作条件下、具有一般参数的通用机械零部件的设计理论和设计方法，具体内容包括：1.机械设计概论介绍机械设计的基本概念及一般程序；机械及机械零件设计的基本要求；机械零件设计的一般步骤；机械零件的常用材料；机械零件的强度；摩擦、磨损及润滑；机械的标准化等内容。2.联接零件的设计介绍螺纹联接、键联接、花键联接、焊接与铆接等的设计。3.传动零部件的设计介绍带传动、链传动、齿轮传动、蜗杆传动及传动装置等的设计。4.轴系零部件设计介绍轴、滚动轴承、滑动轴承、联轴器、离合器以及轴系结构等的设计。5.其它零部件的设计主要介绍弹簧、减速器的设计。0px;margin-bottom:padding:0px;;normal;38px;&amp;quot;MIcrosoftYaHei&amp;quot;,Arial,Helvetica,background-rgb(255,255,255);margin:0px;padding:0px;本课程是以一般通用零件的设计为核心的设计性课程，它综合运用理论力学、材料力学、机械原理、机械制造工艺学、金属材料成形基础、机械工程材料学、互换性与技术测量、机械制图等先修课程的知识，进行机械设计的基本训练并为学生进一步学习专业课程打下基础，既具有理论基础课程的性质，又兼有专业课程的特点，在人才培养方案中起到承上启下的作用。margin:0px;padding:0px;</t>
  </si>
  <si>
    <t>https://www.xuetangx.com/course/haust08021001997</t>
  </si>
  <si>
    <t>KC002092</t>
  </si>
  <si>
    <t>机械原理</t>
  </si>
  <si>
    <t>河南科技大学机械原理课程历经五十余年的教学与建设，取得了可喜的成绩。曾经荣获省级优秀课程、重点课程称号，2004年被评为河南省精品课程，2013年被评为河南省精品资源共享课程。多年来，建设了一支拥有一支教风严谨，教学水平高，结构合理的教学团队，授课教师为省级、校级教学名师和教学标兵；以培养具有创新能力的高素质人才为目标，注重教学理念、教学模式、教学内容、教学方法、教学手段的改革，建立了多媒体课堂理论教学、现场教学、实践教学、创新培训与实践、网络课堂自主学习的全方位、立体化教学平台。网上教学资源丰富，开发的多媒体课件和网络课程颇具特色，集直观性、启发性、创新性、实践性、趣味性、实用性于一体。写的“机械原理”教材和“机械原理作业集”为河南省“十二五”规划教材，2009年“机械原理CAI课件的开发与实践”、“以创新能力培养为目标，构建机械原理课程立体化教学体系”两研究项目双双获得河南省高等教育教学成果二等奖。</t>
  </si>
  <si>
    <t>https://www.xuetangx.com/course/haust08021002092</t>
  </si>
  <si>
    <t>KC001910</t>
  </si>
  <si>
    <t>华北理工大学</t>
  </si>
  <si>
    <t>冯立艳</t>
  </si>
  <si>
    <t>教授，河北省教学名师，国家级一流课程负责人，硕士生导师，唐山市政协委员，校学术委员会委员，校督导专家，中国机械工业协会机械设计及其自动化学科教学委员会委员，市级、校级首届教学名师。曾获河北省优秀教师、唐山市十佳教师、唐山市十大女杰、唐山市三八红旗手、河北省优秀硕士论文指导教师、河北省优秀盟员等30余项荣誉称号，两次荣记振兴唐山二等功。主讲《机械原理》、《机械设计》、《机械设计基础》等课程，主持主研教育部、省科技厅等项目20余项，发表论文60余篇，获批专利多项，出版著作7部，其中2部为“十一五”国家级规划教材、“十三五”国家级精品教材。获河北省教学成果奖及省科技进步奖4项。主持的《机械原理》课程为河北省首届视频公开课、河北省首届在线开放课、河北省精品课。</t>
  </si>
  <si>
    <t>机械原理课程教学内容主要分为四部分。第一部分为机构分析，包括机构的结构分析、运动分析、力分析等；第二部分为常用机构的分析与设计，包括连杆机构、凸轮机构、齿轮机构、轮系、其他常用机构等；第三部分为机器动力学，包括机械的平衡、运转和调速。第四部分为机械系统运动方案设计。通过本课程的学习，使学生掌握机构学和机器动力学的基本理论、基本知识和基本技能，学会常用机构的分析和综合方法，具有机械系统运动方案设计的初步能力，为后续课程学习和从事机械设计、产品开发创新奠定重要基础。</t>
  </si>
  <si>
    <t>https://www.xuetangx.com/course/YJSXY08021001910</t>
  </si>
  <si>
    <t>KC001866</t>
  </si>
  <si>
    <t>刘静，重庆大学机械工程学院副教授，博士，博士生导师/硕士生导师；重庆大学机械传动国家重点实验室固定研究人员。中国振动工程学会转子动力学专业委员会理事\中国振动工程学会故障诊断专业委员会理事。以第一作者身份发表SCI高水平期刊论文35篇（ASME会刊、NODY、JSV、MMT、JVC、IMechE会刊等本领域TOP期刊和知名期刊），EI期刊论文7篇；其中，ESI 0.1%热点论文2篇，ESI 1%高被引论文2篇，SCI期刊封面文章1篇，优秀会议论文1篇，研究成果得到同行学者（美国、意大利、法国、瑞典、西班牙、芬兰、澳大利亚、丹麦、以色列、日本、印度、埃及、马来西亚、香港等被23个国家和地区的110余个科研单位的840余位学者在100余个期刊发表的论文他引300余次）广泛的引用和正面评价。已为中国振动工程学会转子动力学专业委员会理事、中国振动工程学会故障诊断专业委员会理事及NODY、MSSP、JSV、MMT等20余本国际知名期刊的审稿人。受邀担任2018年美国机械工程师协会举办的IDETC2018第30届机械振动与噪声分会共同主席。主持国家自然科学基金面上项目1项，国家自然科学基金青年项目1项，KGJ基础产品创新科研项目1项，重庆市基础科学与前沿技术研究项目1项，牵引动力国家重点实验室开放项目1项，重庆市教委科学技术研究计划项目1项，中央高校业务基金费项目3项，企业横向科研项目4项；主研国家自然科学基金面上项目、GF973、ZZ预研项目、重庆市重点产业共性关键技术创新专项以及企业横向科研项目20余项。曾获重庆大学和重庆市优秀博士论文，重庆大学第五届青年教师教学基本功比赛一等奖，重庆大学优秀青年教师奖和重庆大学第七届最受学生欢迎的老师奖；指导学生参加学科竞赛，获全国金奖1项，全国一等奖2项。</t>
  </si>
  <si>
    <t>&lt;pstyle="text-indent:28px"&gt;机械的研究和应用具有悠久历史，在人类社会和文明发展进程中起着至关重要的作用。机械原理是研究机器和机构共性理论与设计方法的一门核心技术基础课程，主要讲解机构学和机器动力学的基本概念、基本原理和基本方法，内容涉及机构的运动设计、机械的动力设计和机械系统方案设计的相关基础知识，关注建立机构及机械系统的运动学和动力学模型的思路与方法，重视分析问题与解决问题的能力以及机械工程实践训练，培养学生的机械设计能力和创新能力所需的知识、能力和素质。经过本课程的学习，从工程学角度使学生掌握机构学和机器动力学的基本理论、基本知识和基本技能，学会常用机构的分析和综合方法，并具有进行机械系统创新设计的初步能力。我校机械原理课程历经60余年6代人的建设，先后获得国家级精品课程和国家级精品资源共享课称号，课程团队教学科研实力雄厚，是国家教学团队的重要组成部分，获得省部级教学成果奖一等奖3项，国家级教学成果奖二等奖2项，其中4人先后担任教育部机械基础教学指导委员会委员。</t>
  </si>
  <si>
    <t>https://www.xuetangx.com/course/CQU08021001866</t>
  </si>
  <si>
    <t>KC001493</t>
  </si>
  <si>
    <t>机械基础实验</t>
  </si>
  <si>
    <t>ExperimentsofMachineryFoundation</t>
  </si>
  <si>
    <t>杜静</t>
  </si>
  <si>
    <t>教授，博士生导师，机械原理主讲教师。主持大型齿轮箱结构设计与分析国家虚拟仿真实验教学项目，负责“机械基础实验国家级精品资源共享课课程” 建设，负责“机械基础国家级实验教学示范中心” 建设，负责“机械基础系列课程国家级教学团队”建设，机械基础课程教学指导会委员。获国家教学成果二等奖、重庆市教学成果一等奖、二等奖、三等奖各1项，获重庆市科技进步二等奖1项。2018获重庆大学教学工作优秀教师。主编国家出版社出版教材4本，其中国家规划教材1本，参编国家规划教材1本。</t>
  </si>
  <si>
    <t>通过实践教学与理论教学结合，加深学生对机械的特性，规律以及功能结构的认识和理解，培养学生观察分析能力和工程意识，帮助学生了解掌握现代机械设计、测试技术和实验研究方法；剖析现代典型机械系统功能原理、构思设计及结构实现与对比分析，认识机械的组成；通过创意方案的组合设计，启发创造性思维和培养动手能力；深入了解典型机构及传动装置的运动、动力学特性；通过分析，建立改善、提高机械性能的概念；掌握现代机械参量的测试方法和手段；将国家级科研成果转化为实验案例，充分运用信息技术，提升学生机械传动系统综合设计能力和解决复杂工程问题的能力，满足产业发展对人才知识结构需求。</t>
  </si>
  <si>
    <t>https://www.xuetangx.com/course/CQU08021001493</t>
  </si>
  <si>
    <t>KC002132</t>
  </si>
  <si>
    <t>机械制造工程训练</t>
  </si>
  <si>
    <t>郑志军</t>
  </si>
  <si>
    <t>长期从事本科生的一线教学工作，在工程训练教学改革、课程设置、开放性实验建设以及本科生创新创业研究方面有长期的工作积累，目前为工程训练中心主任。早期与团队其他成员一道成功申请华南理工大学工程训练“国家级实验教学示范中心”，并顺利通过教育部专家组验收。之后，在教育部及广东省教育厅的支持下，中心得到了快速发展，现已发展成为“理念先进、体制健全、内容丰富、管理到位、特色鲜明、具有示范和辐射作用的现代工程训练中心”。2009-2010年，所在教学团队对现代工程训练课程体系改革进行了研究与实践，并以此获得第六届广东省高等教育省级教学成果 二等奖（排名第三）。近年，针对工程训练微课进行了探索与实践，经过多年的尝试已建设了一批机械制造工程训练微课群，且于2018年9月上线，取得了良好效果。另外，申请人于2018年成功申请了教育部协同育人项目“基于虚拟现实（VR）的工程训练课程体系建设与实践”。积极指导学生竞赛和各种课外科研活动，如（1）指导“第十四届全国大学生机器人大赛ROBOMASTERS”荣获全国二等奖，2015年9月；（2）指导“第一届同济杯3D彩印机设计大赛”获一等奖，2014年10月。</t>
  </si>
  <si>
    <t>《机械制造工程训练》在线开放课程是在原工程训练教学课程基础上开发出来的系列微课资源，使教学资源的展示变得更加短小、精致、生动、形象，使现场教学跨越时间、空间的限制，提高学习者的学习兴趣和学习效率，提高教学质量。《机械制造工程训练》在线开放微课群适用于全校各专业基础工程训练的学生，学生可以自由在开放课程平台上随时观看，是不同专业的本科生工程训练（机类学生六周，近机类学生四周，非机类学生两周）翻转课堂重要组成部分。本课程的知识体系系统完整，理论与实践教学密切结合，实验与实习一体化；本课程可为不同学科不同基础的学生在短时间内奠定工业知识和制造技术基础；本课程全面联系实践与创新训练，形成了知识的有效组合与利用实践训练孕育创新意识的课程特色。</t>
  </si>
  <si>
    <t>https://www.xuetangx.com/course/scut08021002132</t>
  </si>
  <si>
    <t>KC002794</t>
  </si>
  <si>
    <t>机械制造实习</t>
  </si>
  <si>
    <t>李双寿</t>
  </si>
  <si>
    <t>李双寿，教授，清华大学基础工业训练中心主任。在清华大学机械工程系先后获得学士、硕士和博士学位。1994年4月至今在基础工业训练中心从事教学和科研工作。研究方向：先进材料精确成形、数字化制造系统、工程实践教育。主要学术兼职：教育部工程训练教学指导委员会副主任委员，教育部综合性工程训练实验教学示范中心学科组副组长，教育部教育装备专家指导委员会委员，华北地区暨北京市高校金工研究会理事长；清华大学创新创业教育专项委员会委员、实验室工作委员会委员。主持国家精品课《机械制造实习》和《实验室科研探究》，以及讲授《制造工程基础》、《现代汽车制造技术及管理》等课程。主持完成教育部质量工程、北京市共建、校985工程实验教学基地改造以及校本科教学改革项目等多项教改项目。承担国家自然科学基金、航天创新重点基金、北京科技计划等多项纵向科研项目，以及20余项与企业合作的横向项目。获国家教学成果二等奖2项，北京市教学成果一等奖2项、二等奖1项；获清华大学教学成果一等奖4项，优秀教材一等奖1项，优秀教学软件一等奖1项，多次获其他校级教学奖项和集体奖项。获宝钢优秀教师奖和清华大学先进教育工作者奖。以第一、二作者发表论文150余篇；主编教材3部（其中2部列选十二五规划教材并获北京市优秀教材奖），参编教材5部；获批发明专利3项。</t>
  </si>
  <si>
    <t>本课程带你从传统的理论中升华，去了解书本背后更生动、更形象、更复杂的机械制造殿堂，更好地用工程改变世界。</t>
  </si>
  <si>
    <t>https://www.xuetangx.com/course/THU287662002794</t>
  </si>
  <si>
    <t>KC001247</t>
  </si>
  <si>
    <t>机械精度设计与检测技术</t>
  </si>
  <si>
    <t>Fundamentalsofgeometricdimensioningandtolerancing</t>
  </si>
  <si>
    <t>崔岩</t>
  </si>
  <si>
    <t>崔岩，教授，大连理工大学，毕业于德国卡尔斯鲁厄应用科技大学。她教授的课程包括：Fundamentals of Geometric Dimensioning and Tolerancing, Advanced Manufacturing Technology, Mechanical Precision &amp; Lab, 机械创新导论 。她的研究方向包括：微机电系统、精密仪器与机械、测量技术，研究内容包括：压电薄膜的研制与表征、压电微传感器/驱动器的研制与测试；仿生导航测试系统的设计与标定。</t>
  </si>
  <si>
    <t>《机械精度设计与检测技术》课程是大连理工大学机械类各专业的技术基础课和必修课。该课程在1949年建校之初就在机械学院开设，经过多年的建设和积累，形成了从教材到实验室建设的较为完备的实验教学体系，并于2007年获得大连理工大学校精品课程称号2005年秋季起为机械设计制造及其自动化专业“英语强化班”开设“机械精度设计与检测技术”中英双语课程，还为机械设计制造及其自动化专业“日语强化班”开设了中日双语课程。其后为加快国际知名研究型大学建设步伐，从2011年起开办机械4年制国际班，以接纳更多的国际留学生，在英语强化班双语课程基础上，还开设了“机械精度与实验”课程。经过6个学年的全英文教学实践，机械国际班学生（320人，含15名外国留学生）的机械精度设计的能力、读图能力、设计的能力明显提升，自信心大增。在课程结束前组织的学生发表会上，学生们能够用英语进行流利发表，并能进行学生间及与教师间互相用英语问答。能够采用小班授课，采用讲、练并举、重视学生课堂发言的改革思路，大胆尝试，目前学生学习热情高涨，效果明显。</t>
  </si>
  <si>
    <t>https://www.xuetangx.com/course/DLUT08021001247</t>
  </si>
  <si>
    <t>KC000341</t>
  </si>
  <si>
    <t>流体机械基础</t>
  </si>
  <si>
    <t>王正伟</t>
  </si>
  <si>
    <t>王正伟，流体机械及工程研究所教授、博士、博导。1984-1992学士、硕士毕业于华中科技大学电力系流体机械及工程专业，1992-1996博士毕业于清华大学水利系流体机械及工程专业，1998-1999西班牙加泰罗尼亚综合大学流体机械故障诊断研究中心博士后工作。1996年开始在清华大学流体机械及工程研究所任教。近年来主要开展流体机械多相多场耦合性能分析研究。社会工作有IAHR水力机械方向亚洲分会主席、中国动力工程学会水轮机专业委员会副主任委员、全国海洋能技术委员会委员、全国专业标准化技术委员会委员等。目前所开课程为《流体机械基础》和《弹性力学与有限元》等。主编教材《流体机械基础》、《水力机械多语种词汇》等。</t>
  </si>
  <si>
    <t>本课程讲解水轮机、水泵、风机、阀门等典型流体机械的基础理论知识及其工程应用方法。内容含流体机械的定义、应用、分类和最新发展概况；典型流体机械结构和工作原理；转轮能量转换原理及其他流道部件对能量转换的影响；相似理论和无量纲参数工程应用；空蚀、磨蚀与腐蚀；性能曲线和运行特性；多相流动多场耦合特性综合分析；标准化、质监与工业流程分析等。本课程紧密结合工程应用，理解分析最新的多相流动多场耦合特性研究进展，通过大量图片、影像资料和工程问题实例介绍，形象生动地阐述流体机械的基础理论知识。</t>
  </si>
  <si>
    <t>https://www.xuetangx.com/course/THU08021000341</t>
  </si>
  <si>
    <t>KC000863</t>
  </si>
  <si>
    <t>MechanicalPrinciples</t>
  </si>
  <si>
    <t>李翠玲</t>
  </si>
  <si>
    <t>李翠玲，女，1970年11月生，工学博士，东北大学机械工程与自动化学院副教授，硕士生导师，辽宁省精品资源共享课《机械原理》主讲教师及负责人，多年主讲《机械原理》和《机械设计基础》，教学经验丰富。主编或副主编教材及习题集3部，在国内外杂志及会议上共发表学术及教学论文20余篇，曾获东北大学教学基本功大赛一等奖，多次指导学生参加全国及辽宁省大学生机械创新设计大赛并获奖。先后被评为东北大学“三育人”先进个人、东北大学“最喜爱的老师”、优秀指导教师、优秀班导师等多项荣誉称号。</t>
  </si>
  <si>
    <t>机械原理是高等学校机械类专业系列技术基础课程中的核心课程，东北大学的机械原理已经具有二十多年的优秀课程称号以及十几年的省级精品课程称号，具有优秀的教师团队。在线课程不受时间和空间的限制，也不受学习对象的限制，机械原理在线课程中的每个讲课视频只有几分钟或十几分钟，方便学生学习；学生可以随时随地与老师或其他学生互动，进行提问，提高学生的学习效果。</t>
  </si>
  <si>
    <t>https://www.xuetangx.com/course/NEU08021000863</t>
  </si>
  <si>
    <t>KC002666</t>
  </si>
  <si>
    <t>制浆造纸机械与设备</t>
  </si>
  <si>
    <t>李擘</t>
  </si>
  <si>
    <t>李擘，华南理工大学教授，轻工科学与工程学院副院长。主讲本科生必修课程《制浆造纸机械与设备》和双语课《二次纤维回用技术》，以及研究生课程2门。主要从事回用纤维高效利用与转化等方面的研究，尤其是废纸胶黏物控制研究，先后主持国家自然科学基金项目2项（青年、面上各1），参与国家自然科学基金项目多项，主持教育部产学协同育人项目1项、广东省自然科学基金项目1项、教育中央高校科研业务费项目2项，及教学教改、实验教学项目多项，发表SCI、EI论文30多篇，授权发明专利12件。</t>
  </si>
  <si>
    <t>本课程是轻化工程专业（制浆造纸方向）必修课。教学目的侧重学生系统掌握制浆造纸主要设备工作原理、结构特点及实际应用情况等内容，培养学生运用相关专业设备知识分析和解决简单的实际问题的能力。是在学习机械基础、工艺学的基础上组织理论教学。对相关专业学生和业内技术人员全面掌握本领域生产设备也有很好的促进作用。</t>
  </si>
  <si>
    <t>https://www.xuetangx.com/course/scut08021002666</t>
  </si>
  <si>
    <t>KC000096</t>
  </si>
  <si>
    <t>互换性与测量技术基础</t>
  </si>
  <si>
    <t>FundamentofInterchangeabilityandMeasurement</t>
  </si>
  <si>
    <t>马惠萍</t>
  </si>
  <si>
    <t>哈尔滨工业大学“互换性与测量技术”课程负责人，博士，副教授，硕士导师，全国高校“互换性与测量技术”研究会东北分会秘书长。主编四部教材：《互换性与测量技术案例教程》、《机械学基础（第三版）》、《精密机械学基础》、《机械精度设计基础（第三版）》；主持多项省级教改项目，获得黑龙江省优秀教学成果一等奖、黑龙江省优秀教学成果二等奖和校级教学成果奖等。荣获省高校师德先进个人、哈工大首届教学新秀奖、哈工大首届青年教师基本功竞赛一等奖和校级优秀教师等。</t>
  </si>
  <si>
    <t>质量是产品的生命，精度是高端制造装备的灵魂。以光刻机和高档数控机床为代表的高端制造装备，精度已达到微纳米量级，被称为超精密加工和测量领域的“珠穆朗玛峰”。在机械系统设计和参数设计的基础上，如何对零件提出合适的尺寸精度、几何精度和表面粗糙度？如何对典型零部件（滚动轴承、键、螺纹、圆柱齿轮等）进行精度设计？如何通过尺寸链的计算提高产品的性价比？本课程（互换性与测量技术基础）将带领大家走进机械精度设计领域。考核标准：课后习题60%，期末考试40%。</t>
  </si>
  <si>
    <t>https://www.xuetangx.com/course/HIT08021000096</t>
  </si>
  <si>
    <t>KC001182</t>
  </si>
  <si>
    <t>通用设计方法与创新设计方法</t>
  </si>
  <si>
    <t>葛杨</t>
  </si>
  <si>
    <t>葛杨，博士，哈尔滨工程大学机电学院，完成多项国家级基金项目。主持和参加国家留学基金，国防预研基金，国家自然科学基金等各类项目10项，目前，国家级项目3项在研，获国防、民用专利授权6项，发表SCI/EI等论文40多篇；主持或参加国家、省部级教改项目3项，指导学生获国家级创新大赛特等奖等以下奖项10多项，《立体相关的投影》获黑龙江省多媒体教学一等奖，通用设计方法与创新设计方法获全国高等学校创新创业教育“精彩一课”赛课一等奖。</t>
  </si>
  <si>
    <t>课程针对设计系统和工程实际讲述了如何选用符合设计规律的合理设计流程、如何引入先进的工具和手段、如何进行创新性设计和对设计过程进行工程评价与决策的方法，具体包括：系统化设计、创新性设计、相似性设计、绿色设计、系统设计的决策与评价、现代设计思想与方法等内容。</t>
  </si>
  <si>
    <t>https://www.xuetangx.com/course/HEU00001001182</t>
  </si>
  <si>
    <t>KC000714</t>
  </si>
  <si>
    <t>系统化产品设计与开发</t>
  </si>
  <si>
    <t>Systematicproductdesignanddevelopment</t>
  </si>
  <si>
    <t>成晔</t>
  </si>
  <si>
    <t>成晔副教授，博士。主要讲授课程：生产计划与控制、建模与仿真、系统化产品设计与开发等。主要研究方向：生产系统设计，生产计划与控制，精益化生产系统等。承担研究项目三十余项，发表研究论文一百余篇。日本东京工业大学、德国亚琛工业大学、法国巴黎高科访问学者。合作企业：航天科技、中航工业、华晨汽车、华坚制鞋、上海铁路局、西门子、卡特彼勒、三菱重工等。荣誉与奖励：清华大学精品课程“生产计划与控制”，清华大学学生会“清韵烛光——我最喜爱的教师”，清华大学研究生会“良师益友”，清华大学教书育人先进个人，清华大学教学成果特等奖、一等奖，北京市教学成果一等奖，国家级教学成果一等奖。</t>
  </si>
  <si>
    <t>瓦特看到水蒸汽顶起壶盖，发明了蒸汽机；牛顿被苹果砸中，发现了万有引力定律。长久以来，人们一直迷信于成功的新产品创意来源于冥冥之中的灵光一现。但是，每一项造福人类的重大发明，都是很多人花费数年心血，经历了无数次失败，最终才脱颖而出的技术方案。如何融入技术开发的团队，发掘顾客对产品的真正需求，如何创成一种有竞争力的产品概念，并且确保新产品能够低成本、高质量的制造出来，这些都将是我们面对的挑战。这门课程将告诉大家如何发掘市场机遇，如何不给潜在的竞争对手留下生存空间，如何权衡产品的成熟度和上市时机，如何保护自己的知识产权，带领大家走上系统化设计与开发产品的快车道。</t>
  </si>
  <si>
    <t>https://www.xuetangx.com/course/THU12071000714</t>
  </si>
  <si>
    <t>KC000336</t>
  </si>
  <si>
    <t>控制工程基础</t>
  </si>
  <si>
    <t>IntroductiontoControlEngineering</t>
  </si>
  <si>
    <t>郭美凤</t>
  </si>
  <si>
    <t>博士，副教授，博士生导师。2013年9月-2014年2月赴美国UTD教学研修。国家级精品课“控制工程基础”课程负责人。主讲《控制工程基础》，《控制工程基础》为普通高等教育“十一五”和“十二五”国家级规划教材，被北京市教委评为北京高等教育精品教材。</t>
  </si>
  <si>
    <t>控制工程基础课程是机械学院本科生的一门专业基础课。控制工程基础课程的主要内容包括：机电系统建模、系统时域瞬态响应分析、频域分析、系统稳定性及误差分析、控制器的设计。清华大学控制工程基础课程的教学主要针对闭环控制系统的分析与校正，为学生提供了扎实的基础和丰富的应用。</t>
  </si>
  <si>
    <t>https://www.xuetangx.com/course/THU08031000336</t>
  </si>
  <si>
    <t>KC001599</t>
  </si>
  <si>
    <t>工业生产管理概论</t>
  </si>
  <si>
    <t>本课程旨在帮助理工科学生弥补管理知识与能力的短板，培养基础的管理素质，为将来职业生涯中走向管理岗位奠定基础。工业生产管理的对象，是一般性的工业生产系统与过程。本课程将带领同学们全面、系统地分析工业生产系统的各个侧面以及生产运营管理的详细流程，以效率、质量、成本、服务为导向，优化生产系统设计，使生产系统精益化运行。本课程教授的主要内容包括：工业生产系统的特点与管理要求，企业生产运营战略，新产品设计开发过程的管理，企业生产能力规模的决策规划，生产流程类型选择与设施布置，生产作业的工作系统设计，生产设施选址规划，质量管理与控制，市场对产品需求的预测，库存管理的原理与方法，综合计划与主生产计划制订，物料需求计划分解计算，详细生产作业计划、调度与控制，项目管理，精益生产方式，供应链管理。本课程在清华大学校内自2014年秋季开设至今，每学期32学时，作为全校性选修课，受到理工科院系学生的广泛欢迎。每学期选课人数在数十人规模，最多达80余人。两次在课堂评估中进入全校前5%。</t>
  </si>
  <si>
    <t>https://www.xuetangx.com/course/THU12071001599</t>
  </si>
  <si>
    <t>KC002281</t>
  </si>
  <si>
    <t>互换性与技术测量</t>
  </si>
  <si>
    <t>上海海洋大学</t>
  </si>
  <si>
    <t>刘璇</t>
  </si>
  <si>
    <t>具有多年丰富授课经验，主讲过《机械制图》、《机械制造技术》、《先进制造技术》、《液压与气压传动》、《互换性与技术测量》、《海洋装备与工程材料》、《逆向工程》、《制造装备及自动化》等理论课程及实践课《生产实习》、《专业能力综合实践》等。获得校级讲课比赛一等奖、校级教学成果一、二等奖、上海市优秀教材奖等奖项。出版教材3部，任主编。</t>
  </si>
  <si>
    <t>《互换性与技术测量》是高等工科院校包括高职高专机械类、近机类、仪器仪表类专业的重要技术基础课，是联系机械设计和机械制造工艺等课程的桥梁和纽带。其主要内容包括概论、尺寸精度设计、几何精度设计、表面粗糙度、机械零件精度设计实例及企业一线产品综合检测实践案例等。针对近年来学生：学习任务不明确，就业方向模糊等的反馈，本课程提出有效的解决措施：1、采用任务驱动式教学。校企合作共同开发企业一线产品检测案例。在各章首将产品精度设计内容及检测任务布置下去，使学生带着任务学习，明确企业的需求和课程的关联性，意识到此门课对于未来就业和发展的重要意义；2、培养学生零件测量和产品检测的专业技能。结合企业需求，针对企业一线产品拟定合理的检测流程，将检测流程分解，贯穿入本书各大章节的授课任务中。将课程内容以一个检测对象为主体进行有机结合，结合产品检测综合案例使学生完整系统的掌握零件的检测过程，达到适应产品质量检测岗位的要求。3、培养学生具备初步的精度设计能力。微软雅黑&amp;;color:#333333;background:#F5F8F4本课程具有一支工程实践和教学经验丰富的教学团队，多年来致力于学生三大能力的培养，努力提高学生的工程素养，培养学生的创新精神和独立分析问题、综合解决工程实际问题的能力。</t>
  </si>
  <si>
    <t>https://www.xuetangx.com/course/shou08021002281</t>
  </si>
  <si>
    <t>KC000268</t>
  </si>
  <si>
    <t>测试与检测技术基础</t>
  </si>
  <si>
    <t>FundamentalsofMeasurementTechnology</t>
  </si>
  <si>
    <t>王雪</t>
  </si>
  <si>
    <t>王雪，博士，教授，博士生导师，清华大学精密仪器系副系主任，精密测试技术与仪器国家重点实验室副主任，中国仪器仪表学会常务理事，中国计量测试学会常务理事、学术委员会副主任委员，中国计算机学会传感器网络专委会副主任委员。研究方向：精密测试与传感器系统。</t>
  </si>
  <si>
    <t>凡存在之物，必以一定的量存在。——美国科学院院士爱德华·李·桑代克（Whateverexists,existsinsomeamount—Thorndike,EdwardLee）面向物理世界的知识获取往往从测量开始。测量测试技术是信息技术的基础和源头，测控技术与仪器是信息技术的重要组成部分，是信息技术的基础关键。本课程为仪器仪表类和机械类专业重要的主干技术基础课程和专业必修课。通过测试基本理论、测试手段和测试技术等内容的学习，你能掌握：测试与检测系统的组成及基本原理；测试与检测中所获数据、信号的分析、传输与处理方法；常见物理量的测试与检测理论、方法及实验技术。本课程内容以“探索传感器技术机理——揭示信息传输途径——解密信息处理方法”为主线。首先，你将学习使用传感器获取信号的方法，尝试对信号进行放大、滤波和整流，以期获得更为准确、噪声更小的信号。其次，你将学习调制解调和A/D、D/A转换，尝试将获得的信号转换为易于可靠传输和计算机处理的信号形式。接着，你将学习各类信号处理的方法，尝试使用计算模块高速准确地处理测量数据、获得信息处理的结果。最后，你将学习信号输出与存储的理论和实践方法。通过该课程的学习，你将学会搭建一个真正的测试系统，同时理解测试系统的动态稳态特性。加入“测试与检测技术基础”课程，和我们一起用专业的眼光测量感知世界。</t>
  </si>
  <si>
    <t>KC000296</t>
  </si>
  <si>
    <t>动态测试与分析（上）</t>
  </si>
  <si>
    <t>连小珉</t>
  </si>
  <si>
    <t>连小珉，男，1955年生于重庆。清华大学教授，清华大学机械工程学位分委会副主席。中国汽车工程学会汽车电子技术分会和汽车智能交通分会副主任、振动工程学报编委。历任清华大学校学术委员会委员、清华大学车辆与运载学院学术委员会主任。在清华大学取得学士、硕士和博士学位。在日本五十铃汽车公司做过汽车设计研修，在美国加州伯克利大学做过智能交通系统访问学者。主要研究：噪声振动控制、汽车电子控制、车辆动态测控。著有《动态信号内积分析原理》一书，在清华大学主讲研究生学位课程“动态测试与分析”。获得过北京市优秀教师、中国汽车工业优秀人才等称号。获得过国家发明奖（二等奖1）。发表过研究论文百余篇，获得过国家授权发明专利十余项。</t>
  </si>
  <si>
    <t>工作机械在运转中会发出各种包含工作机械内部状态信息的动态信号，它们大都是随机的，携带的信息可能是时变的，也可能是时不变的。本课程讲授动态信号内积变换原理，从原理上教会你如何正确地分析这样的动态信号，并从中提取有用信息，以监控工作机械的内部运转状态，分析问题存在的原因，预警潜在的故障。对动态信号进行内积变换，也是一种“测量”，只不过使用的量具是函数。内积变换是将动态信号与特定的函数进行比对，借助于函数提取信号中的状态信息，也就是动态信号的“测量”结果。用内积变换来描述动态信号分析，会给分析带来诸多好处。首先，它淡化了信号分析中繁杂的数学关系，突出了信号与函数之间的比对关系，更加有助于对分析结果的深入理解。再者，内积将定积分与和式统一在同一个数学形式中，使得二者混合运算及其推演变得异常方便和简洁，更加有助于信号分析结果的理解和运用。纵观动态信号分析发展的各个阶段，包括傅里叶级数、傅里叶变换和小波变换，无一不是信号与特定函数的比对，而内积变换则是这些信号比对方法的统一形式。</t>
  </si>
  <si>
    <t>https://www.xuetangx.com/course/THU08021000296</t>
  </si>
  <si>
    <t>KC000297</t>
  </si>
  <si>
    <t>动态测试与分析（下）</t>
  </si>
  <si>
    <t>DynamicMeasurementandAnalysisII</t>
  </si>
  <si>
    <t>https://www.xuetangx.com/course/THU08021000297</t>
  </si>
  <si>
    <t>KC000354</t>
  </si>
  <si>
    <t>汽车发动机原理</t>
  </si>
  <si>
    <t>AutomotiveEngineFundamental</t>
  </si>
  <si>
    <t>帅石金</t>
  </si>
  <si>
    <t>帅石金，1998年获华中理工大学（现华中科技大学）工学博士，清华大学燃烧能源中心副主任。主要社会兼职：中国汽车工程学会代用燃料汽车分会副主任；中国内燃机学会油品与清洁燃料分会秘书长；中国内燃机协会理事。主要从事汽车发动机燃烧与排放领域的研究工作，多次承担国家973、863和自然科学基金项目或课题。累计发表中英文核心期刊论文170余篇，其中SCI检索60余篇。2014年入选爱思唯尔（Elsevier）中国高被引学者榜单。编写教材2册，编译专著1册。获省部级奖3项、国家授权发明专利10余项。2014年获清华大学第十四届“良师益友”奖；2012年获中国内燃机学会“突出贡献奖”；2005年获清华大学青年教师教学优秀奖。</t>
  </si>
  <si>
    <t>课程由两部分构成，第一部分是从整机和宏观的角度，阐述发动机的动力输出即动力性和能量转化效率即燃油经济性，包括发动机性能指标与影响因素，燃料、工质与热化学，工作循环与能量利用，换气过程与进气充量，运行特性与整车匹配等。第二部分是从局部和微观的角度，阐述发动机的燃烧过程与排放特性，包括燃烧的基础知识，柴油机和汽油机的混合气形成与燃烧，有害物生成机理与控制，新燃烧方式与替代燃料发动机等。课程讲授过程中，始终贯穿汽油机与柴油机的对比分析，以便于同学们更好地理解发动机的工作原理。</t>
  </si>
  <si>
    <t>https://www.xuetangx.com/course/THU08181000354</t>
  </si>
  <si>
    <t>KC002104</t>
  </si>
  <si>
    <t>汽车发动机构造</t>
  </si>
  <si>
    <t>孙悦超</t>
  </si>
  <si>
    <t>孙悦超，博士，教授，硕士生导师，2018年12月赴英国林肯大学考察学习。主讲《汽车构造》，《汽车传感器》。主编教材《汽车专业英语》，为21世纪应用型人才培养十三五规划教材、双创型人才培养优秀教材。主持广东省创新强校工程项目、广东省教学改革项目各1项、主持《汽车发动机构造》课为广东省在线开放课程。</t>
  </si>
  <si>
    <t>《汽车发动机构造》作为《汽车构造》的一部分，它是车辆工程、汽车服务工程、交通运输等专业的核心课程，学好本门课程还可为后续汽车底盘构造、汽车发动机原理、汽车理论、汽车故障诊断与维修、新能源汽车等课程的学习奠定基础。本课程是汽车类本科专业的主干核心课程，学生接触的第一门与汽车紧密相关的课程，是学生接触专业的重要启蒙课程。通过《汽车构造》课程多年的建设发展，我院建立了一支具有较高水平的课程教学团队；本课程的实践教学环节经过不断积累创新，逐渐形成了“学以致用”的教学指导思想，注重培养学生“理论联系实际、分析应用能力”，将学生的工程意识和理论联系实际能力作为教学改革的基本原则和出发点，已形成集“课堂教学、实验实训、自主学习”的“三位一体”的应用型课程教学新模式。</t>
  </si>
  <si>
    <t>https://www.xuetangx.com/course/lingnan08081002104</t>
  </si>
  <si>
    <t>KC000670</t>
  </si>
  <si>
    <t>汽车构造</t>
  </si>
  <si>
    <t>AutomotiveConstructionII</t>
  </si>
  <si>
    <t>仇斌</t>
  </si>
  <si>
    <t>仇斌，男，1970年10月3日出生，工学博士，现任清华大学汽车工程系副研究员，主要研究领域包括电动汽车总体设计与优化、电动汽车电驱动系统设计、电动汽车制动能量回收技术和电动汽车行驶工况调查与统计等，近年来，作为子课题负责人参与了“十五”至“十二五”期间的燃料电池城市客车动力系统平台项目，负责燃料电池客车整车集成和电动化底盘系统关键技术研究，在国内外核心期刊发表学术论文20多篇，SCI/EI收录10多篇，获得国家发明专利20多项，获得北京市科技技术奖一等奖1项，中国汽车工业科技进步奖三等奖1项。自2007年起至今，一直担任清华大学汽车工程系本科生《汽车构造（2）》课程的主讲教师，同时负责《汽车试验学2》课程的教学工作。</t>
  </si>
  <si>
    <t>《汽车构造(2)》课程主要通过对汽车底盘基本组成和典型结构的介绍，使同学们掌握汽车底盘各系统及典型零部件的功用、结构特点和工作原理，据此来培养和提高同学们分析汽车底盘系统及典型零部件结构的能力，通过这门课程的学习，将为同学们后续课程的学习和工作打下坚实的基础。本课程的主要内容包括：传动系统、行驶系统、转向系统和制动系统四个部分，近年来随着新能源汽车的不断涌现和快速发展，我会适时在课程中加入新能源汽车底盘相关的内容。</t>
  </si>
  <si>
    <t>https://www.xuetangx.com/course/THU08021000670</t>
  </si>
  <si>
    <t>KC000356</t>
  </si>
  <si>
    <t>汽车理论</t>
  </si>
  <si>
    <t>IntroductiontoAutomobileEngine</t>
  </si>
  <si>
    <t>宋健</t>
  </si>
  <si>
    <t>博士、教授、博士生导师。现任清华大学车辆工程学科学术带头人，汽车安全与节能国家重点实验室副主任，清华大学二级教授。兼任汽车动态模拟、汽车安全与节能和汽车车身先进设计制造等3个国家重点实验室学术委员会委员；国家新能源汽车、国家乘用车自动变速器等2个工程技术研究中心专家委员会委员；北京市政府专家顾问。目前的主要科研领域为：汽车动力学与电子控制技术，主持并完成国家科技攻关、国家自然科学基金等研究课题100多项。发表学术论文260多篇；出版学术专著10部。1998年获中国汽车工业优秀青年科技人才奖；2005年获中国汽车工业科技进步一等奖（排名第一）； 2006年被评为中国汽车工业最佳首席设计师；2008年当选纪念改革开放30年中国汽车工业杰出人物；2009年获得国家教育部“中国高校汽车领域创新人才奖”一等奖。</t>
  </si>
  <si>
    <t>汽车理论课程是车辆工程和汽车工程专业同学的必修课，也可以为汽车行业人员深入了解汽车提供必备的知识。汽车理论采用动力学的方法探讨汽车性能如何评价，建立汽车性能与汽车结构参数的关系并且研究如何提高汽车动力学性能。汽车理论MOOC课程包括六章的内容：第一章，汽车的动力性；第二章，汽车的燃油经济性；第三章，汽车动力装置参数的选定；第四章，汽车的制动性；第五章，汽车的操纵稳定性；第六章，汽车的平顺性。每一章基本上都从该性能如何评价开始，之后建立性能评价指标与汽车结构参数的关系，探讨影响性能指标的主要因素和改善性能的方法。我们相信，这门课程将引导你对汽车从感性认识上升到理性认识。</t>
  </si>
  <si>
    <t>https://www.xuetangx.com/course/THU08181000356</t>
  </si>
  <si>
    <t>KC000357</t>
  </si>
  <si>
    <t>汽车碰撞安全基础</t>
  </si>
  <si>
    <t>FundamentalsofAutomotiveCrashSafety</t>
  </si>
  <si>
    <t>周青</t>
  </si>
  <si>
    <t>清华大学车辆与运载学院教授，汽车工程系学术委员会主任，中国汽车工程学会汽车安全技术分会主任委 员，International Journal of Impact Engineering副主编。1985年毕业于北京大学力学专业，1988年获北 京大学固体力学硕士学位，1994年获得美国麻省理工学院应用力学博士学位，在MIT就读期间还获得机械工程 硕士学位。1994年至1999年在美国通用汽车公司研发中心工作，1999年至2003年在美国联邦政府交通部Volpe 研究中心工作，2003年开始在清华大学汽车工程系任教。研究领域为汽车碰撞安全性、乘员和行人碰撞保护、 车身轻量化、车身材料和结构在碰撞载荷下大变形失效，主持过多项政府和企业资助课题以及国际合作科研项 目。</t>
  </si>
  <si>
    <t>汽车碰撞安全性设计和分析是汽车工程设计中的一个重要部分。汽车产品具有良好的碰撞安全性能，不仅是法规和市场准入的基本要求，也是竞争市场的重要途径。减少道路交通事故伤亡具有重要的社会和经济意义。汽车碰撞安全技术是核心技术，具有综合性和挑战性。本课程系统介绍汽车碰撞安全的基本原理、设计理念和方法以及相关的前沿技术。本课程的英文版获得“清华大学精品课程”称号，并入选教育部来华留学英语授课品牌课程。课程主要内容包括：第一单元碰撞响应及碰撞性能评价第1讲：绪论–汽车碰撞安全的基本面第2讲：汽车前碰撞结构响应与乘员乘降–汽车碰撞安全最基础的理论知识第3讲：汽车碰撞事故中的人体碰撞响应与损伤–碰撞保护设计的出发点第4讲：汽车碰撞安全性评价方法–汽车碰撞安全性能的考卷第二单元乘员约束系统第5讲：汽车座椅安全带与气囊–有效的碰撞安全保护装置第6讲：作为碰撞保护装置的汽车座椅–碰撞保护的支撑基础置第7讲：儿童乘员碰撞保护–不难理解的特殊性第8讲：自适应乘员约束系统–针对个体和碰撞工况差异性的保护第三单元汽车结构与乘员载荷高度关联的工况第9讲：汽车侧面碰撞保护–有限空间和时间内的资源优化第10讲：乘员头碰撞保护–基于力学模型和分析的设计创新案例第11讲：行人碰撞保护–协调造型、总布置和车身结构的设计第四单元冲击载荷下结构和材料的设计与分析第12讲：汽车结构件的碰撞力学设计和分析–比拼力学功底第13讲：汽车材料的冲击力学行为表征和仿真–保证仿真结果可靠性的基础第14讲：汽车轻量化和小型化与碰撞安全性–个体和整体的博弈与平衡第15讲：小型电动车与电池的碰撞安全研究–研究案例</t>
  </si>
  <si>
    <t>https://www.xuetangx.com/course/THU08181000357</t>
  </si>
  <si>
    <t>KC000358</t>
  </si>
  <si>
    <t>汽车造型设计二维表达</t>
  </si>
  <si>
    <t>AutmotiveDesign2DExpression</t>
  </si>
  <si>
    <t>王波</t>
  </si>
  <si>
    <t>清华大学车辆与运载学院 副教授，汽车造型与车身设计方向学科主任，汽车造型设计实验室/清华汽车造型设计中心 负责人。 2001年进入清华大学汽车系，创建汽车造型与车身设计方向，负责艺术设计主干课程教学。带队获多项国际、国内汽车造型设计大赛大奖；并获国家精品在线开放课程及北京市高等教育教学成果奖等教学奖励。2004年受邀于德国亚琛工大及日本九州大学开设设计课程。培养学生已在奥迪、丰田等企业设计中心成为骨干。 同年创建汽车造型设计实验室及清华汽车造型设计中心。完成“导弹发射车、全地形轻型车”等重大国防项目设计工作。现任科技部中瑞政府间国际科技创新合作重点专项和国家自然科学基金项目负责人。现有外观专利13项，代表性专著17篇。 2004年至今，受邀出任国内外多家车企设计总监。 2009年至2013年赴英国皇家艺术学院、考文垂艺术与设计学院，意大利米兰理工，访问教授。 主要研究领域：汽车（交通工具）造型设计（整车内、外饰造型，CMF，UI/UX设计等）、工业设计；设计战略与品牌策略等。</t>
  </si>
  <si>
    <t>汽车造型设计是一门日趋成熟的学科，想要做好汽车造型设计需要的不单单是良好的美感和丰富的想象力，更重要的是系统的学习和刻苦的训练——其中二维表达是每个设计师最基础也最重要的基本技能。本课程将从汽车的基本比例讲起，通过透视、光影与材质、画法的讲解与训练，让你从零开始快速掌握汽车手绘——当然要想画的出色还需要课下更加刻苦的训练。</t>
  </si>
  <si>
    <t>https://www.xuetangx.com/course/THU13051000358</t>
  </si>
  <si>
    <t>KC004182</t>
  </si>
  <si>
    <t>航空机械设计</t>
  </si>
  <si>
    <t>张晓露</t>
  </si>
  <si>
    <t>张晓露，男，1982年2月生，安徽太和人，副教授。《航空机械设计》课程负责人；主讲《航空机械设计》《航空机械基础》等6门本科与研究生层次课程；多次参加教学大赛，获全国教学比赛三等奖，全军教学比赛二等奖，两次获评大学“教研新星”，荣立个人和集体三等功各1次。主持或参与多项国家级科研项目，发表学术论文10余篇。主编公开出版教材1部，作为副主编公开出版教材1部，指导学生参加学科竞赛获国家级奖项10余项。主讲《航空机械设计》绪论、齿轮机构等内容。</t>
  </si>
  <si>
    <t>航空机械设计是机械类专业的一门专业基础必修课。课程主要运用学科基础知识研究航空装备上常用机构及零件的工作原理、结构特点和设计方法，对于学生理解飞机结构原理及故障模式，指导航空机务保障具有重要的作用，是搭建学科基础理论与航空装备构造及实践之间的桥梁。</t>
  </si>
  <si>
    <t>https://www.xuetangx.com/course/AFEU08021004182</t>
  </si>
  <si>
    <t>KC004227</t>
  </si>
  <si>
    <t>工程训练</t>
  </si>
  <si>
    <t>张立红</t>
  </si>
  <si>
    <t>张立红，女，硕士，副教授，研究方向：机械设计与制造、表面技术、创新教育。现任工程技术中心教学部主任，负责工程训练课程综合创新设计与制作、三坐标测量等教学工作，主持及参与省部级教研项目2项，参与省科技厅项目1项，校级科、教研项目及质量工程十余项，主编教材4部，参编教材2部，发表论文20余篇，获得“西南科技大学教学质量评价”一等奖一次，二等奖三次，指导学生参加全国大学生工程训练综合能力竞赛和机械创新设计大赛获得国家级一等奖4项、二等奖2项，省级奖项若干。获得西南科技大学“教学名师”、“优秀教师”“优秀科技活动指导教师”等荣誉称号。</t>
  </si>
  <si>
    <t>《工程训练》是一门实践性的技术基础课，学生量大、面广，本课程以实践教学为主，理论教学为辅，安排学生进行独立操作，并辅以现场讲授。本课程建立了以强化制造工程基础，注重机电、信息、控制多学科交叉，以提高工程实践能力和创新能力为核心的人才培养模式。</t>
  </si>
  <si>
    <t>https://www.xuetangx.com/course/xnkj0829zw</t>
  </si>
  <si>
    <t>KC002366</t>
  </si>
  <si>
    <t>液压传动</t>
  </si>
  <si>
    <t>冯永保</t>
  </si>
  <si>
    <t>冯永保，男，教授，博导。主要从事液压技术等领域的教学、科研工作。先后承担了博士、硕士、本专科等层次多门理论课程和实践课程的教学任务。承担教学研究课题5项，获军队级教学成果三等奖1项，大学教学成果一等奖2项，二等奖2项。负责的“液压传动”网络课程，2012年被评为全军优秀电教教材二等奖；负责的“液压传动”课程2014年评为陕西省精品资源共享课程。先后承担研究课题12项，获军队科技进步二等奖5项，三等奖2项。授权国家发明专利3项，实用新型5项。先后在核心期刊、国际会议上发表学术论文30余篇，其中SCI、EI、ISTP检索7篇；编写教材5部。</t>
  </si>
  <si>
    <t>液压传动是现代机械工程的基本技术构成，也是最重要的传动形式之一。液压传动是利用液体作为介质进行能量输送、转换与调控的技术，它具有功率密度比高、输出力和力矩大、动态特性好、布局灵活、控制方式丰富等特点。让我们一起走进液压传动的世界。</t>
  </si>
  <si>
    <t>https://www.xuetangx.com/course/rfue08021002366</t>
  </si>
  <si>
    <t>KC005564</t>
  </si>
  <si>
    <t>赵自强</t>
  </si>
  <si>
    <t>赵自强，男，1980年出生，汉族，中共党员，北京理工大学机械与车辆学院副教授，北京市教学名师(青年)奖获得者，北京理工大学教学名师奖获得者，北京市机械原理研究会常务理事，入选北京高校“青年英才计划”。   从事机械设计及理论学科的教学科研工作。主讲《机械原理》、《高等机构学》等本研课程5门，MOOC 1门。主持教改项目7项，牵头建设国家级一流课程2门，获市教学比赛二等奖、最佳教案奖，教学成果获市级二等奖，荣获省部级以上教学奖励8项。主编教材8本，其中2本“十二五”国家级规划教材、1本“十三五”国家重点出版物。主持国家自然科学基金、国家重点研发计划课题等8项，发表论文30余篇，指导学生实践活动获全国一等奖2项，北京市奖多项。</t>
  </si>
  <si>
    <t>《机械原理》课程属于高等学校工科机械工程类本科生必修的“机械设计系列课程”之一，是一门主干技术基础课，在培养学生的机械设计综合能力方面占有重要的地位。本课程主要包括机构结构分析、机构运动分析和力分析、常用机构及其设计、机械系统动力学等内容。</t>
  </si>
  <si>
    <t>https://www.xuetangx.com/course/bit0802zw1</t>
  </si>
  <si>
    <t>KC003044</t>
  </si>
  <si>
    <t>工业设计面面观</t>
  </si>
  <si>
    <t>刘立妍</t>
  </si>
  <si>
    <t>刘立妍，郑州大学机械与动力工程学院教师，研究方向为产品设计，美国佛罗里达大学访问学者。自2010年入职以来一直专注于本科生的教育教学工作，不断探讨和研究新的教学方法和模式，在国内刊物发表教研文章数篇，多次荣获省级教学类竞赛奖项，主持多项教育教学改革项目并取得了一定成果，如2017年度河南省精品在线开放课程、2019年河南省一流本科课程等项目。</t>
  </si>
  <si>
    <t>本课程是面向工业设计专业学生开放的专业基础课，也可面向艺术院校的学生作为选修课，同时，工业设计面面观这门课是一门交叉型学科，因此，更适合具有各个学科背景的本科生进行学习，对于设计和创新感兴趣的社会人士也可作为一门通识课进行学习。学生通过这门课的学习可以对工业设计的学科有一个全面了解，提升自身审美能力，创新能力与设计表达能力。</t>
  </si>
  <si>
    <t>https://www.xuetangx.com/course/zzu13051003044</t>
  </si>
  <si>
    <t>KC005240</t>
  </si>
  <si>
    <t>机械制造技术基础</t>
  </si>
  <si>
    <t>张俊</t>
  </si>
  <si>
    <t>张俊，西安交通大学机械工程学院教授，博士生导师，先进制造技术研究所所长，陕西省杰出青年科学基金获得者，中国博士后基金特别资助获得者，西安交通大学优秀博士论文获得者，中国机械工程学会成组与智能集成技术分会常务委员，全国机械制造教学研究会秘书长。主要从事高速高效加工工艺与高端制造装备方面的研究与教学工作。先后主持国家重点研发计划等20余项课题，在国内外期刊上发表学术论文100余篇，其中SCI检索60余篇，引用400余次。参与编写专著4部，申请及授权发明专利20余项，注册软件版权12项。</t>
  </si>
  <si>
    <t>《机械制造技术基础》课程是工科学校机械类专业的专业核心课程，学生通过学习机械制造技术的理论知识，掌握装备的核心制造技术和技能，铸就各行各业的大国重器，实现我国制造强国的理想。本课程在卢秉恒院士的长期指导下，形成了一支老中青结合的教学队伍和一本融合基本原理和现代制造技术的经典教材。</t>
  </si>
  <si>
    <t>https://www.xuetangx.com/course/xjtu0802zw</t>
  </si>
  <si>
    <t>KC005138</t>
  </si>
  <si>
    <t>自动控制理论基础</t>
  </si>
  <si>
    <t>史玲玲</t>
  </si>
  <si>
    <t>史玲玲，女，博士，硕士生导师。主要研究方向为系统动力学建模与控制、在轨服务关键技术、精密装配理论与装备、智能装配。连续多年主讲《自动控制理论基础》本科生课程；参与《机械控制工程基础》教材的第二版修订和编写工作；参与“双一流建设”《数控技术》课程对标建设。主持和参与项目多项，包括型号预研、国家自然基金、国家重点研发计划项目等。发表论文20余篇。</t>
  </si>
  <si>
    <t>数控机床根据控制器发出的指令和位置检测信号能够准确地控制机床工作台的位移轨迹，从而实现自动加工工件，仿生机器人能够根据传感器对环境的探测进而通过控制器确定行动路径并进行运动自稳定，化工生产中反应塔的温度和压力能够自动维持恒定，飞行器能够根据陀螺检测出的偏移量实时修正飞行方向，月球探测器能够准确进行软着陆并开展就位探测及巡视探测等。这些都是自动控制理论和技术应用的成果。让我们一起开启自动控制理论和应用的奥妙之旅吧！</t>
  </si>
  <si>
    <t>https://www.xuetangx.com/course/bit07021005138</t>
  </si>
  <si>
    <t>KC005052</t>
  </si>
  <si>
    <t>金属压力加工工艺学（钢材的轧制）</t>
  </si>
  <si>
    <t>辽宁科技大学</t>
  </si>
  <si>
    <t>王振敏</t>
  </si>
  <si>
    <t>王振敏，副教授，材料成型及控制工程系，材料与冶金学院，辽宁科技大学。2002年毕业于辽宁科技大学大学，获得材料加工工程专业硕士学位，2008年毕业于北京科技大学，获得材料物理与化学博士学位。主讲金属压力加工工艺学，钢的相变及控轧控冷技术轧等专业课程。主持并参与多项国家级、横向课题。</t>
  </si>
  <si>
    <t xml:space="preserve">  钢铁工业目前以及将来都是国民经济的支柱产业，板材、管材、型材是钢铁生产的主要产品类型，它们将作为国家基础建设和制备制造的原材料，广泛地应用于建筑、桥梁等国家基础建设和不同装置和设备的制造。我国的装备制造业正在飞速发展推动国家的繁荣成长，高端工程机械、机电产品、数控机床、港口设备、船舶制造、石油平台等等产品的制造都离不开高性能的钢铁产品的支持。通过本课程的学习掌握金属压力加工基本工艺，了解改善和提高产品性能的基本原则，为开发更强的钢铁产品为国民经济服务作基本的知识储备。</t>
  </si>
  <si>
    <t>https://www.xuetangx.com/course/ustl08041005052</t>
  </si>
  <si>
    <t>KC005407</t>
  </si>
  <si>
    <t>船舶电气设备及系统</t>
  </si>
  <si>
    <t>张春来</t>
  </si>
  <si>
    <t xml:space="preserve">大连海事大学教授，1984年毕业于大连海运学院轮机系船电专业，1998年获得大连海事大学工学硕士学位。2003、2004年连续两年获得“大连海事大学优秀教学成果一等奖”，2005年、2009年获得“泛洋”优秀教师一等奖，2011年获得“优秀教学二等奖”，2014年获得“大连海事大学教学名师奖”。主要从事船舶动力装置、船舶电气等领域研究。到目前为止，在国内外学术刊物上发表论文30余篇，主编《船舶电气设备及系统》、《船舶电气设备维修技术》、《船舶电气设备维护与检测》、《船舶电站控制与管理技术》、《船舶电气设备管理与工艺》（第2版) 、（第3版)，中国海事局全国统编《船舶电气》和《船舶电气与自动化》两部培训教材，海船船员适任考试自学考试教材《船舶电气》；作为副主编参加了航海类精品教材《船舶电气设备及系统》（第1版)、《船舶电气设备管理与工艺》（第1版)的编写工作，参编了“船舶辅机电气控制系统”教材和中国海事局全国统编“船舶动力装置”培训教材。  </t>
  </si>
  <si>
    <t>茫茫大海，船舶的电能从哪里来？这里，我们将一起探索能量转换的奥秘！加减投切，庞大的电站如何管理？这里，我们将一起领悟理论指导实践的意义！这，是一门集高科技于一身的课程，我们将一起领略先进技术在船舶电气的应用！来吧，以思考为引擎，立智慧为航向，一起探索船舶电气的魅力吧！</t>
  </si>
  <si>
    <t>https://www.xuetangx.com/course/dlmu08021005407/10103947?channel=i.area.manual_search</t>
  </si>
  <si>
    <t>KC005408</t>
  </si>
  <si>
    <t>轮机模拟训练</t>
  </si>
  <si>
    <t>曾鸿</t>
  </si>
  <si>
    <t>大连海事大学轮机工程学院副教授、硕士生导师，甲类轮机长。主要从事船舶轮机系统建模、仿真及控制有关教学及研究工作。获国家级教学成果二等奖1项、辽宁省教学成果一等奖2项、中国航海科技奖二等奖2项、大连市科技进步奖一等奖1项。</t>
  </si>
  <si>
    <t>本课程是一门体现轮机专业知识综合应用的核心课程。配套软件全自主开发，通过国际认证，在三维化、网络化和逼真性方面达国际领先水平，获国家优秀教学成果二等奖1项，教育部示范性虚拟仿真实验教学项目1项，辽宁省优秀教学成果一等奖2项，中国航海学会科学技术奖一等奖1项，已在国内普及并走向国际。</t>
  </si>
  <si>
    <t>https://www.xuetangx.com/course/dlmu08021005408/10103898?channel=i.area.manual_search</t>
  </si>
  <si>
    <t>KC005593</t>
  </si>
  <si>
    <t>车用动力电池：从单体到系统</t>
  </si>
  <si>
    <t>李哲</t>
  </si>
  <si>
    <t>李哲，清华大学车辆学院副教授，博士生导师，汽车安全与节能国家重点实验室副主任，国家某高层次青年人才称号获得者。主持国家自然科学基金重点项目、面上项目、青年项目、国家重点研发计划课题等。发表学术论文60余篇，Google Scholar引用3400余次， H-index=28。出版电池设计学术专著《锂离子电池结构设计理论与应用》。研究领域为驱动与储能用电池设计理论与方法，主要包括：①非体积平均电化学机理模型及其在锂离子电池多孔电极/固态电池电极/燃料电池膜电极领域的设计应用；②电池热特性与热设计：热物性测定、产热率测定、电池单体热设计；③电池快充与加热：析锂模拟与检定、无损快充策略；④电池老化机理及其模型化方法；⑤电池内部多物理量的动态分布机理及新型测量方法。</t>
  </si>
  <si>
    <t xml:space="preserve">      近10年来，以电池尤其是锂离子电池为动力源的电动汽车产品逐渐走入我们的生活。国际上，以Tesla、Leaf为代表的主流电动车型取得了较好销售成绩；在国内，以比亚迪、上汽、广汽、长安等为代表的合资或自主品牌电动汽车也正在不断扩大市场。车辆电动化无疑已成为本世纪最主要的技术进步之一。在这一趋势下，电动汽车技术已经成为各大高校、研究机构、企业的研发重点。在中国、美国、欧洲、日本，政府层面已经投入巨资，支持相关研究、补贴相关产品。发展电动汽车已经上升为国家科技战略，相应的，汽车专业的学生及相关从业人员正面临着前所未有的机会与挑战。
      电池是电动汽车的动力源，对于纯电驱动车辆更是其唯一动力源。从成本上，电池一般占到整车成本的1/3甚至更多；从安全性上，电池设计或使用不当可造成车辆冒烟、着火甚至爆炸，威胁驾乘人员安全。电池是电动汽车中最主要的部件之一，理解车用动力电池单体与系统的基本概念、掌握单体与系统设计的基本方法，对于构建好的电动汽车产品具有重要价值。</t>
  </si>
  <si>
    <t>https://www.xuetangx.com/course/THU080210909/10332328?channel=i.area.manual_search</t>
  </si>
  <si>
    <t>KC007166</t>
  </si>
  <si>
    <t>新能源汽车</t>
  </si>
  <si>
    <t xml:space="preserve">New Energy Automobile </t>
  </si>
  <si>
    <t>山东交通学院</t>
  </si>
  <si>
    <t>王刚</t>
  </si>
  <si>
    <t>王刚，博士，副教授，主讲汽车的燃油经济性和动力装置参数的匹配，主持慕课课程《汽车安全工程》《新能源汽车》。2013年6月毕业于北京理工大学，所学专业为车辆工程，研究方向为智能车辆和电动汽车。 自参加工作以来，一直参与交通运输专业建设和教学工作。2013年7月以来，主持省自然科学基金课题1项，主持校级教研教改课题1项，参与国家及省级自然科学基金课题3项，国家及省部级教研教改课题4项。曾获得山东交通学院优秀共产党员称号。</t>
  </si>
  <si>
    <t xml:space="preserve">       当前社会，交通行业的蓬勃发展带来了石油短缺、环境污染和气候变暖三大主要问题。新能源汽车作为新型的交通工具，在节能减排、新旧动能转化方面作用突出，越来越受到重视。</t>
  </si>
  <si>
    <t>https://www.xuetangx.com/course/sdjtu08021007166</t>
  </si>
  <si>
    <t>KC002645</t>
  </si>
  <si>
    <t>徐亮</t>
  </si>
  <si>
    <t xml:space="preserve">学习经历： 1999.9—2003.7  哈尔滨工程大学热能与动力工程专业本科； 2003.7—2009.4  哈尔滨工业大学动力机械及工程热物理专业硕博连读。 工作经历： 2009.5—至今　西安交通大学教师。教学承担课程：机械设计基础，机械设计基础课程设计；获得校授课竞赛奖励一等奖1次，二等奖1次。主要研究方向：产品可靠性设计与热设计 复杂热端部件的冷却技术（高温涡轮叶片冷却、航空电子冷却等） 透平机械的内部流场研究及气动设计 汽轮机通流部分内部除湿技术。近年来承担参与的项目有：973一项，国家自然科学基金3项，教育部新教师基金1项，陕西省自然科学基金1项，企业横向4项。发表论文30余篇，申请及授予发明专利9项。  </t>
  </si>
  <si>
    <t>为了适应机械类专业教学体系及内容改革的发展趋势，本教学将“机械原理”、“机械设计”两门课程合一，目标是重组、融合相关教学内容，建立起内容合理、各内容之间衔接紧密的“大机械设计”课程教学体系，使学生用较小的学时数完成技术基础课程的学习，掌握较扎实、较宽广的机械设计基础知识。</t>
  </si>
  <si>
    <t>计算机类</t>
  </si>
  <si>
    <t>KC000121</t>
  </si>
  <si>
    <t>大学计算机基础</t>
  </si>
  <si>
    <t>FundamentalsofComputer</t>
  </si>
  <si>
    <t>卫春芳</t>
  </si>
  <si>
    <t>卫春芳，硕士，湖北大学计信学院副教授，慕课《大学计算机基础》主讲教师和负责人，在学堂在线和优课在线上线。主编了4本普通高等教育“十二五/十三五”规划教材，《大学计算机基础教程》、《C语言程序设计》、《大学计算机基础》、《大学计算机基础简明教程》，有科学出版社先后出版。</t>
  </si>
  <si>
    <t>“大学计算机基础”分为两大部分，一部分是计算机理论教学，另一部分是计算机的应用能力的培养。 计算机理论教学主要介绍计算机的基本知识、基本概念，具体的软件使用在实验部分讲解。针对学生计算机水平起点提高的现状，结合当今最新计算机技术，对计算机基础的教学内容和知识体系进行整合、调整、修改和补充。同时注重展现计算思维，从计算思维的角度来阐述知识，培养大学生用计算机解决和处理问题的思维和能力，提升大学生的综合素质，强化创新实践。  计算机的应用能力的培养力求全面而不肤浅地、精致而不啰嗦地将使用计算机的基本技能，以一系列有目的的实验为载体，快捷有效地提供给大学计算机基础的学习者。所有实验在内容上注重深入浅出、循序渐进，共分为13个实验。主要内容为：Windows的基本操作；Office2010中的Word、PowerPoint、Excel的使用；计算机网络的基本操作；多媒体的基础实验等。考核方式：章节测试50%+实验作业30%+期末作业20%</t>
  </si>
  <si>
    <t>https://www.xuetangx.com/course/HUBU08091000121</t>
  </si>
  <si>
    <t>KC000590</t>
  </si>
  <si>
    <t>大学计算机教程</t>
  </si>
  <si>
    <t>ComputerScienceFoundationforCollege</t>
  </si>
  <si>
    <t>张莉</t>
  </si>
  <si>
    <t>中国农业大学教授，硕士生导师，教育部宝钢教育优秀教师。研究方向主要有信息系统建模、机器学习、数据库原理、智慧教育环境及农业信息化服务等教学科研。 主持完成主要有教育部“十一五”国家级规划教材，北京市精品教材2部，北京市高等教育教学成果奖、校级教学成果奖5项，校级精品教材、校级重点实验教材、农业部中华农业教育优秀教材等。 相关兼职主要有CCF（中国计算机学会）教育工作委员会委员、全国高等院校计算机教育研究会常务理事、CCF教育专业委员会委员、全国高等院校计算机基础教育研究会在线教育专业委员会副主任委员兼秘书长、北京市高教学会计算机教育研究会常务理事等。</t>
  </si>
  <si>
    <t>“大学计算机”公共基础课程，也称“大学计算机基础”或“计算机文化基础”课程等等，是现代高等教育各学科专业，计算机信息技术应用与创新人才培养的必修环节。其系列课程也是国内外高校创新人才培养中必不可少的重要基础课程或核心课程。本课程结合计算机信息技术在各学科专业领域跨学科发展和应用，围绕培养计算思维技术和方法的应用与创新意识，提高计算机技术综合实践应用能力与，来构建本课程主体内容和知识结构体系。主要内容包括计算思维与计算机科学、计算思维与创新意识培养、现代计算机技术的演变与发展、信息道德与系统安全、计算机系统计算基础、计算机系统构建与应用平台、计算机操作系统技术基础与管理功能、常见计算机操作系统技术及应用、移动智能终端操作系统技术与创意、Office办公自动化技术及应用、数据库设计理论及应用、结构化查询语言SQL功能及应用、多媒体技术基础、局域网技术与Internet网络技术及应用基础，以及计算机程序设计算法与实现基础等。本课程强化运用计算思维技术方法，激发自主学习实践与创新意识，提高计算机技术应用基础理论跨学科创新应用和解决实际问题的综合实践能力。计算思维本是计算机科学思维的重要组成部分，随着计算机技术普及应用和发展，如今已是计算机信息技术跨学科应用研究不可或缺的科学思维方式，也是现代社会工作和学习生活的必备素养。在网路信息技术大数据时代，计算机技术应用已交叉渗透到各行各业各专业领域。人们使用计算机，已不仅是用于数据计算和逻辑推理。比如说，人们可利用各种技术采集信息数据，输入计算机进行分析计算，模拟仿真各种客观事物的变化与发展；人们还可通过传感器和网络通信技术，使感知触觉得以无限延伸和拓展。实际上，随着信息数据采集技术多样化快速发展，使用计算机分析计算求解问题，已成为实际工作的重点与核心。比如，科学家面对大量复杂的数据，其研究会从传统理论科学和实验科学研究等，到以计算思维为主导，充分利用个人经验积累和知识储备，从海量数据分析计算过程中，发掘新的信息并探索创新。如今，人们使用计算机解决实际问题的思维形式在新技术发展中不断变化，计算思维已成为人们应用计算机技术工作学习的主要科学思维方式。本课程多年来参照教育部高等学校计算机教学指导委员会相关教学改革方案，紧随新技术应用与高等教育教学改革发展方向，不断更新教学内容和教学方案用于实践教学。本课程所参考使用的教材为教育部“十一五”国家级规划教材，至今包括配套实验教材，已再版至第6版，2013年入选北京市精品教材。本课程适合普通高校共公基础教学，也适合计算机研发创意入门或等级考试等必备基础知识。配合相关实验，以强化运用计算思维方法掌握计算机技术应用基础理论和实践方法。本课程学习规划，可结合个人专业发展学习规划、在学期间后续计算机课程学习规划、以及个人职业相关学习规划等，利用学堂在线MOOC平台学习优势，随时随地使用电脑或各种移动智能终端设备，按课程相关知识要点，自主选择线上线下多样化学习模式与学习方法，在提高计算机技术综合应用与实践能力的同时，构建属于自己的计算机技术应用知识结构体系。</t>
  </si>
  <si>
    <t>https://www.xuetangx.com/course/CAU08091000590</t>
  </si>
  <si>
    <t>KC000453</t>
  </si>
  <si>
    <t>大学计算机——计算思维的视角</t>
  </si>
  <si>
    <t>UniversityComputerFoundations:AComputationalThinkingPerspective</t>
  </si>
  <si>
    <t>郝兴伟</t>
  </si>
  <si>
    <t>山东大学计算机科学与技术学院教授，博士。兼任教育部高等学校大学计算机课程教学指导委员会委员，中国计算机学会（CCF）高级会员，第七届山东省教学名师。长期从事计算机通识教育教学、科研和软件研发工作。在科研领域，参与多项国家自然科学基金项目，主要研究领域为E-learning与知识管理，Web挖掘，MOOC与大数据管理等。主持开发了“面向过程管理的计算机基础课程网络教学平台”、“基于网络的论文评审与会议综合管理系统”、“高等学校本科教学基本状态数据统计平台”、“山东大学数字化共青团”等Web应用系统。在教学领域，获国家级教学成果二等奖一项，省级教学成果一等奖一项，三等奖两项。编写教材十多部，五部教材获“十一五”国家级规划教材建设立项，两部教材获“十二五”国家级规划教材建设立项。主持的“大学计算机基础”、“计算机网络技术及应用”课程分别于2008年、2010年获国家级精品课程称号，“计算机网络技术及应用”于2013年入选国家精品资源共享课程。</t>
  </si>
  <si>
    <t>“大学计算机—计算思维的视角”是高等学校计算机公共教学核心课程，是大学通识教育的重要组成部分。课程以培养学生的信息素养和计算思维为主线进行课程内容设置，其教学目标是全面培养学生的计算科学修养，信息素养，培养学生良好的计算思维能力，提高学生的计算机应用水平和计算机问题求解能力。</t>
  </si>
  <si>
    <t>https://www.xuetangx.com/course/SDU08091000453</t>
  </si>
  <si>
    <t>KC000247</t>
  </si>
  <si>
    <t>C++语言程序设计基础</t>
  </si>
  <si>
    <t>TheC++ProgrammingLanguage(Foundation)</t>
  </si>
  <si>
    <t>郑莉，教授，清华大学计算机科学与技术系。国家精品资源共享课负责人；北京市计算机教育研究会副理事长。全国高等学校计算机教育研究会常务理事。全国高等院校计算机基础教育研究会常务理事；文科计算机基础教学指导分委员会专家；ISO国际标准组织专家及标准编辑；全国信息技术标准化技术委员会教育技术分技术委员会委员兼秘书长。主要从事计算机教育及教育信息化研究，主持和参加多项国家863、支撑计划课题和教育部课题。主编出版教材20部，其中《C++语言程序设计》获教育部自然科学奖和国家级精品教材称号。起草教育信息化相关国家标准5部、国际标准1部。获国家级教学成果奖、北京市教学成果奖、教育部自然科学奖、教育部科技进步奖、北京市科技进步奖、电子学会科技进步奖等9项国家级、教育部、北京市奖励。在清华校内开设本科生课程：《计算机程序设计基础》、《C++语言程序设计》和《Java语言程序设计》;研究生课程有面向对象的软件开发技术（英语）。</t>
  </si>
  <si>
    <t>C++是从C语言发展演变而来的一种面向对象的程序设计语言。面向对象的程序设计方法将数据及对数据的操作方法封装在一起，作为一个相互依存、不可分离的整体——对象。对同类型对象抽象出其共性，形成类。类通过外部接口，与外界发生关系，对象与对象之间通过消息进行通讯。这样，程序模块间的关系简单，程序模块的独立性、数据的安全性具有良好的保障，通过继承与多态性，使程序具有很高的可重用性，使得软件的开发和维护都更为方便。由于面向对象方法的突出优点，目前它已经成为开发大型软件时所采用的主要方法。而C++语言是应用最广泛的面向对象的程序设计语言之一。本课程是一门面向广大初学者的入门课程，自1999年开始在清华大学开设，本课程的教材已经在清华大学等一百多所学校的不同专业中使用，取得了良好的教学效果。本课程将C++语言作为大学生的计算机编程入门语言，不仅详细介绍语言本身，而且介绍常用的数据结构和算法、面向对象的设计思想和编程方法。课程以面向对象的程序设计方法贯穿始终，每一章都是首先阐述面向对象的程序设计思想和方法，由实际问题入手，然后引出必要的语法知识，在讲解语法时着重从程序设计方法学的角度讲述其意义和用途。课程分《C++语言程序设计基础》和《C++语言程序设计进阶》，各8周。《C++语言程序设计基础》3月2日上线。无先修课程要求，内容包括程序设计基础知识、数据的表示和基本运算、函数与重载、类与对象、数据的共享与保护。教材：《C++语言程序设计》（第4版）1-5章，《C++语言程序设计（第4版）学生用书》1-5章。《C++语言程序设计进阶》4月27日上线，要求必须先修《C++语言程序设计基础》或者阅读《C++语言程序设计》（第4版）1-5章。内容包括数组与指针、继承与多态、运算符重载、模板与泛型程序设计、文件I/O、异常处理。教材：《C++语言程序设计》（第4版）6-12章，《C++语言程序设计（第4版）学生用书》6-12章。</t>
  </si>
  <si>
    <t>https://www.xuetangx.com/course/THU08091000247</t>
  </si>
  <si>
    <t>KC000248</t>
  </si>
  <si>
    <t>C++语言程序设计进阶</t>
  </si>
  <si>
    <t>TheC++ProgrammingLanguage（Advanced）</t>
  </si>
  <si>
    <t>https://www.xuetangx.com/course/THU08091000248</t>
  </si>
  <si>
    <t>KC000589</t>
  </si>
  <si>
    <t>C程序设计案例教程（基础）</t>
  </si>
  <si>
    <t>CProgrammingandCaseTutorial（Foundation）</t>
  </si>
  <si>
    <t>C语言曾开发出UNIX操作系统等经典复杂系统。随着物联网、智能终端等技术发展，也用于开发更多应用程序，还具硬件底层执行能力，且易于使用，因此能持久丰富和发展，成为学习掌握各种编程技术的重要基础。本课程结合MOOC教学特点，优化提炼了所有内容的知识点，通过案例应用来解析相关的知识要点和程序算法实现方法，以及相关的语义语法基本规范等。本课程主要内容包括计算机程序设计算法与实现、C语言程序设计组成结构、编译运行、各种数据存储类型及相关运算、各类程序流程控制命令与控制结构、数组的创建定义与使用、函数定义与变量的作用、编译预处理与宏定义的使用方法、数据存储地址的操作与指针变量、构造类型与自定义类型的定义与使用、链表结构创建与应用、按位运算操作、文件系统与数据操作等内容。本课程学习规划，可按章节自主选择知识点相关内容和学习方式。如各知识要点的授课视频，案例分析视频、编程实验视频、习题分析视频等。每小节均有小节讨论及知识要点综述和相关练习，每章都有单元测试，或自测练习及习题分析解答等。在学习过程中可根据内容自主选择问题讨论、编程练习、自测练习等，以强化知识要点基础训练与计算思维技术方法。本课程提倡跟随案例动手实践，积极参加各种主题讨论等线上线下多种形式学习模式。C程序设计学习特点C语言是现代编程的基础。ANSI标准定义的命令关键字只有32个，运算符34个，程序控制语句也只有9种，这些在学习中都不难理解，也比较易于掌握。但对初学者来说，每当遇到实验或编程分析以解决实际问题时，就会给不少学习者感觉总体上“难”掌握。特别是非计算机专业同学，这种现象比较普遍。学习C语言程序设计，要越过心理“难点”这道坎儿，运用计算思维方法养成习惯是关键。通过案例分析和引导，勤动手多实践，训练掌握如何自如地表达实际问题求解过程与程序算法，才能有效编写组织程序，实现相关运算逻辑的计算结果。计算机程序设计中，掌握知识要点的计算思维方法是核心，通过实验验证则是有效掌握程序算法实现的关键。这是一个实践应用熟练过程。MOOC学习优势MOOC学习是一种基于丰富多样化学习资源，并拥有多种学习选择模式的自主式构建知识点结构体系的学习环境。也特别适合计算机程序设计类课程的基础型学习和创新创意编程的学习，尤其是清华学堂在线。在这里，我们不仅可以随时随地自主选择分享主讲老师精心准备的各种上线资源，同时还可共享国内外名校的精品资源。在学习过程中，可参与各种学习讨论，线上线下分享动手实践和体验。在这里，我们可随时分享自己想得到和想不到的各种问题，或许可以得到来自全球名校各位高手点拨，分享各种创意学习思维方式，分享知识热点讨论和求解思路方法等。在分享每个知识点的学习体验，提高自主学习效率和学习质量的同时，不断获得学习实践的成就感，哪怕是一点点，积少成多，积点滴则汇成江海河流，就从最简单的案例开始。</t>
  </si>
  <si>
    <t>https://www.xuetangx.com/course/CAU08091000589</t>
  </si>
  <si>
    <t>C程序设计案例教程（进阶）</t>
  </si>
  <si>
    <t>CProgrammingandCaseTutorial（Advanced）</t>
  </si>
  <si>
    <t>KC001193</t>
  </si>
  <si>
    <t>C语言程序设计（上）</t>
  </si>
  <si>
    <t>FundamentalsofCProgramming(Part1)</t>
  </si>
  <si>
    <t>李凤霞</t>
  </si>
  <si>
    <t>李凤霞, 女，北京理工大学计算机学院教授，北京市教学名师。在教学方面是计算机公共教学国家级优秀教学团队带头人、《C语言程序设计》MOOC课程负责人，《C语言程序设计》国家精品课程、精品资源共享课程负责人。是北京市优秀教师、师德先进个人。曾获北京市优秀教学成果一等奖、二等奖，主编的教材多次获北京市精品教材、国家规划教材，连续获省部级科研奖6项，获得授权专利13项，发表学术论文上百篇。</t>
  </si>
  <si>
    <t>KenneethLaneThompson为了方便的玩自己编写的游戏程序，用汇编语言写了UNIX操作系统，又为了更方便的写这个UNIX而创造了C。创造在游戏中产生，业绩在创造中成就！从此，C便一发不可收拾，独领风骚！当计算遇上了困惑，当编程选择了C，当面向问题的计算机程序设计加入了优秀团队，就是这门课程！</t>
  </si>
  <si>
    <t>https://www.xuetangx.com/course/BIT08091001193</t>
  </si>
  <si>
    <t>KC001194</t>
  </si>
  <si>
    <t>C语言程序设计（下）</t>
  </si>
  <si>
    <t>FundamentalsofCProgramming(Part2)</t>
  </si>
  <si>
    <t>&lt;div&gt; KenneethLaneThompson为了方便的玩自己编写的游戏程序，用汇编语言写了UNIX操作系统，又为了更方便的写这个UNIX而创造了C。创造在游戏中产生，业绩在创造中成就！从此，C便一发不可收拾，独领风骚！当计算遇上了困惑，当编程选择了C，当面向问题的计算机程序设计加入了优秀团队，就是这门课程！&lt;/div&gt;&lt;div&gt;                                                                                                 &lt;/div&gt;</t>
  </si>
  <si>
    <t>https://www.xuetangx.com/course/BIT08091001194</t>
  </si>
  <si>
    <t>KC000071</t>
  </si>
  <si>
    <t>C语言程序设计基础</t>
  </si>
  <si>
    <t>ProgramminginC</t>
  </si>
  <si>
    <t>李丹</t>
  </si>
  <si>
    <t>工学硕士学位，毕业于贵州大学计算机科学与技术学院，从教15年，专业计算机软件与理论，承担课程：《大学计算机基础》、《C语言程序设计》、《数据库理论》、《管理信息系统》、《综合布线》、《建筑制图》等多门课程。近四年教学主讲课程为《C语言程序设计》，2015参加校级课堂授课比赛获优秀奖，2016年参加校级微课比赛获一等奖。对该课程研发教改，实现混合教学模式，不断提升自己的专业水平和教学水平，并不断思考要将该课程致力于大规模、公开、线上课程。</t>
  </si>
  <si>
    <t>C语言作为一门理工科的公共必修课，重点是培养学生在计算机思维的能力，通过该课程可以培养很好的结构化、模块化的思维方式，对理工科学生而言C语言是其他课程的先修课程。本课程的学习重点侧重于实际的能力培养，课程可以简单分为从基础知识到实际编程，作为一门能够培养多方能力的课程，社会学习者也将C语言作为计算机的语言的入门课程，选择该课程来进修计算机编程，该课程的受众面是很广泛，对于计算机需要深入学习的学习者也是一门很好的入门课程。</t>
  </si>
  <si>
    <t>https://www.xuetangx.com/course/GIT08091000071</t>
  </si>
  <si>
    <t>KC000180</t>
  </si>
  <si>
    <t>C君带你玩编程</t>
  </si>
  <si>
    <t>TheCLanguageProgramming</t>
  </si>
  <si>
    <t>昆明理工大学</t>
  </si>
  <si>
    <t>方娇莉</t>
  </si>
  <si>
    <t>方娇莉，教授，云南省“万人计划”教学名师，昆明理工大学教学名师，国家精品在线开放课程负责人，中国高校计算机MOOC联盟云南工委秘书长，教育部在线教育研究中心“智慧教学之星”，雨课堂智慧教学优秀教师。主持和主要参与30余项教育部及省厅校级科研教改项目。获得8项发明专利、6项实用新型专利和22项软件著作权。编写教材15部，公开发表论文36篇。荣获省首届高校教师教学比赛一等奖、CMOOC联盟翻转教学优秀案例奖、省计算机教学优秀教师、伍达观先进教师奖、红云园丁模范教师奖、昆明理工大学首届多媒体教学比赛特等奖、首届十大师德标兵、首届“爱岗敬业为人师表”十杰青年教师、省教育教学科研成果二等奖、校教学成果特等奖、一等奖等多项奖励。</t>
  </si>
  <si>
    <t>  本课程是国家精品在线开放课程。为了使学习者轻松学习编程，课程采用学习者熟知的现象引入知识点，引领学习者探寻程序设计的前世今生，结合专业的设计案例将帮助学习者利用计算机解决专业领域的问题，等考辅导视频则能帮助学习者获取NCRE证书，硬件设计案例能让大家学以致用。该课程可以作为非计算机专业理工类本科生必修的公共基础课，以提高学生计算思维能力为导向，以培养学生编程能力为目标，通过多元算法、程序重构等方法引导学生理解计算的实现机制、构筑计算思维模式下的实践与创新能力，对学生自己专业知识的学习有一定的支撑和促进作用。  为了能够站在时代的前沿，让计算机成为我们最好的帮手和伙伴，大家一起来学编程吧！课程考核方式：课程总共13章，只要求学习1-10章的正式内容，每章的二级等考培训和最后三章等考公共知识、机试内容为选学，不计入成绩。课程成绩的计算为：前10章章测试（55%）+期中考试（15%）+期末考试（30%）</t>
  </si>
  <si>
    <t>https://www.xuetangx.com/course/KMUST08091000180</t>
  </si>
  <si>
    <t>KC001494</t>
  </si>
  <si>
    <t>程序设计技术（基于C）-基础</t>
  </si>
  <si>
    <t>ProgramminginC-Basic</t>
  </si>
  <si>
    <t>刘慧君</t>
  </si>
  <si>
    <t>刘慧君，男，博士、副教授。曾先后主持主研国家、重庆市科研项目、中央高校基本科研业务费项目等10余项，发表学术论文60多篇。主持重庆市教改项目、教育部产学合作协同育人项目6项，编写出版教材9部，公开发表科研学术论文10余篇，获得重庆市教学成果奖一等奖、二等奖各1项，重庆大学教学成果奖一等奖1项、二等奖2项；指导学生获得中国大学生计算机设计大赛一等奖2项、二等奖5项，2017年获得唐立新优秀教师奖。</t>
  </si>
  <si>
    <t>本课程是面向非计算机专业学生开设的公共基础课程，本课程从程序的“设计“入手，以算法思想为核心，结合应用将计算思维的概念、方法融入课程案例。课程分成两个层次组织教学，基础部分内容包括：程序设计的基本概念、程序设计的控制结构、函数的概念及应用、数组及应用；提高与应用部分包括：字符串、指针、结构体、文件读写、典型应用等。</t>
  </si>
  <si>
    <t>https://www.xuetangx.com/course/CQU08091001494</t>
  </si>
  <si>
    <t>KC001589</t>
  </si>
  <si>
    <t>程序设计技术(基于C)-提高与应用</t>
  </si>
  <si>
    <t>ProgramminginC-ImprovementandApplication</t>
  </si>
  <si>
    <t>https://www.xuetangx.com/course/CQU08091001589</t>
  </si>
  <si>
    <t>KC000256</t>
  </si>
  <si>
    <t>VisualC++面向对象与可视化程序设计（上）：Windows编程基础</t>
  </si>
  <si>
    <t>VC++Object-OrientedandVisualProgramming：FundamentalsofWindowsProgramming</t>
  </si>
  <si>
    <t>黄维通</t>
  </si>
  <si>
    <t>黄维通，博士，清华大学计算机系教授。慕课《Visual C++面向对象与可视化程序设计》（上，下）课程主讲教师和负责人。曾获全国宝钢优秀教师奖、教育部优秀教学成果奖、国家级精品课程奖、教育部优秀教 材二等奖，部级科技进步二、三等奖、北京市两项精品教材奖、清华大学青年教师教学优秀奖、清华大学优秀教学成果一等奖。</t>
  </si>
  <si>
    <t>本课程应用VisualC++环境，介绍面向对象与可视化程序设计的基本思想与方法。课程中对每一部分的知识点、概念、难点，都力求以较精炼的语言进行讲解，同时，对每一个知识点都配以必要的应用实例，并配以较为详细的代码，以案例驱动的方式帮助读者较好地掌握“面向对象与可视化程序设计”的思路和开发技巧，重点掌握“事件驱动消息响应”的机制。本课程内容主要包括Windows编程基础和MFC编程基础。其中Windows编程包括几何图形绘制、文本输入/输出、键盘与鼠标的应用以及资源的应用等基础知识；MFC可视化编程部分主要包括MFC库的基本知识、各种类在编程中的应用、各种控件的应用、利用VisualC++的资源编辑器编写资源文件及其应用以及单文档与多文档的操作等知识点，此外还介绍了数据库编程等实用技术。</t>
  </si>
  <si>
    <t>https://www.xuetangx.com/course/THU08091000256</t>
  </si>
  <si>
    <t>KC002185</t>
  </si>
  <si>
    <t>VisualC++面向对象与可视化程序设计（下）：MFC编程基础</t>
  </si>
  <si>
    <t>VC++Object-OrientedandVisualProgramming：FundamentalsofMFCProgramming</t>
  </si>
  <si>
    <t>本部分课程是介绍基于MFC的面向对象程序设计，内容涉及MFC构架、一系列常用控件、资源、单文档、多文档、数据库编程、多媒体编程等内容。</t>
  </si>
  <si>
    <t>https://www.xuetangx.com/course/THU08091002185</t>
  </si>
  <si>
    <t>KC000323</t>
  </si>
  <si>
    <t>基于Linux的C++</t>
  </si>
  <si>
    <t>C++ProgrammingforLinux</t>
  </si>
  <si>
    <t>乔林</t>
  </si>
  <si>
    <t>清华大学计算机系副教授，工学博士。国家级教学团队骨干成员，曾获清华大学青年教师教学基本功比赛一等奖，清华大学青年教师教学优秀奖，出版教材和著作二十余部。主要研究兴趣有多核处理器系统结构、片上网络、无线传感器网络等，在国内外刊物和会议上发表论文多篇，主持和参与973、863、国家自然科学基金、重大科技专项等项目多项。</t>
  </si>
  <si>
    <t>Linux操作系统开源的特性使得其获得越来越重要的地位，而Linux系统编程也向C++程序设计者提出了更高的要求。本课程由C/C++语言的共性与特性出发，在深入学习程序设计语言的基础上，进一步强调程序设计语言的适用性，并与Linux系统编程紧密结合，通过大力培养学习者的抽象思维能力和计算思维能力，将学习者对语言作为工具的基本认知转化为动手实践能力，完成从具象到抽象再到具象的思维能力转变。课程内容主要涵盖C++程序设计基本概念、数据组织与算法设计、程序组织、面向对象程序设计方法、泛型编程与模板库以及进程、线程、内存管理、设备驱动程序、网络等Linux系统编程核心主题。</t>
  </si>
  <si>
    <t>https://www.xuetangx.com/course/THU08061000323</t>
  </si>
  <si>
    <t>KC000348</t>
  </si>
  <si>
    <t>面向对象程序设计（C++）</t>
  </si>
  <si>
    <t>Object-OrientedProgramming(C++)</t>
  </si>
  <si>
    <t>黄震春</t>
  </si>
  <si>
    <t>黄震春，清华大学计算机科学与技术系副研究员。2002年获得博士学位并留校任教，主要从事分布式计算、并行计算和空间信息系统方面的研究工作，曾主讲“面向对象的程序设计”、“微计算机技术”、“数据库技术及应用”等多门计算机专业基础和专业课程。</t>
  </si>
  <si>
    <t>本课程是“程序设计基础”的后续课程，重点在于提升和强化学习者的抽象思维能力，培养对于变与不变的深刻理解。课程将以C++语言为媒介，以任务驱动为手段，引领学习者掌握如何用C++语言提供的各种技术手段来对复杂世界及其蕴含的关系进行描述。本课程希望学习者已学习过一门高级语言，已掌握了一些基本的编程技能，也适合于那些希望了解C++语言并运用C++语言进行高质量程序设计的学习者。课程使用的语言是C++，在通过一定篇幅介绍C++的主要语法知识后，将重点围绕什么是接口、怎么设计、实现和使用接口、如何在程序设计中体现“开闭”原则，以及如何实现数据表示与操作的分离等内容展开介绍和讨论。课程除了介绍传统的面向对象程序设计的基础知识，还会讨论如何进行基于接口编程，如何进行泛型程序设计，还会讨论到C++语言的标准模板库的核心内容。</t>
  </si>
  <si>
    <t>https://www.xuetangx.com/course/THU08091000348</t>
  </si>
  <si>
    <t>KC000251</t>
  </si>
  <si>
    <t>JAVA程序设计</t>
  </si>
  <si>
    <t>JavaProgramming</t>
  </si>
  <si>
    <t>课程目标：掌握Java的基础语法、面向对象的程序设计方法；初步了解GUI程序和多线程程序开发方法；初步了解数据库访问及web应用程序设计方法。主要受众：程序设计初学者。无先修课程要求，如有一点编程基础更好。主要内容：1、Java语言基础知识；2、类与对象的基本概念；3、类的方法；4、类的重用；5、接口与多态；6、输入/输出流；7、Java集合框架；8、多线程；9、图形用户界面；10、数据库访问；11、网络程序设计；</t>
  </si>
  <si>
    <t>https://www.xuetangx.com/course/THU08091000251</t>
  </si>
  <si>
    <t>KC000252</t>
  </si>
  <si>
    <t>JAVA程序设计进阶</t>
  </si>
  <si>
    <t>AdvancedJavaProgramming</t>
  </si>
  <si>
    <t>许斌</t>
  </si>
  <si>
    <t>许斌，男，博士，现任清华大学计算机科学与技术系副研究员。北京市科技进步二等奖——电子表单自动生成系统及其可视化开发工具 (2001) ;IEEE CEC/EEE Web Service Challenge竞赛: 第一名 (2006-2008);IEEE CEC/EEE Web Service Challenge竞赛: 第二名 (2009);清华大学大学生研究训练（SRT）计划: 优秀指导教师一等奖 (2007);清华大学教学成果二等奖——“基于NetBeans的Java语言程序设计”课程推广 (2008);清华大学优秀教材二等奖——《Java语言程序设计基础》 (2008);北京高等教育精品教材——《Java语言应用开发基础》 (2008);SUN 公司: 全球Java Champion (2005)</t>
  </si>
  <si>
    <t>随着java技术的普及，学术界和工业界使用java语言的人数越来越多，涉及领域也越来越广，尤其是大数据和分布式系统的迅速普及，java技术得到前所未有的发展和流行。本课程在java基础编程的基础上针对java线程、网络编程、java虚拟机、垃圾回收机制、java集合类详解、java反射与代理以及java的字节码技术等做进一步的讲解和分析，使得学习该课程的同学能更加深入的理解和掌握java语言和相关技术。</t>
  </si>
  <si>
    <t>https://www.xuetangx.com/course/THU08091000252</t>
  </si>
  <si>
    <t>KC000643</t>
  </si>
  <si>
    <t>科学计算与MATLAB语言</t>
  </si>
  <si>
    <t>ScientificComputing&amp;MATLABLanguage</t>
  </si>
  <si>
    <t>刘卫国</t>
  </si>
  <si>
    <t>刘卫国，博士，中南大学信息科学与工程学院教授、计算机基础教学中心主任，教育部文科计算机基础教学指导分委员会委员，湖南省高教学会计算机教育专业委员会常务理事，全国高等院校计算机基础教育研究会理工专业委员会委员，美国加州大学圣地亚哥分校（University of California, San Diego，UCSD）访问学者（2004年），湖南省普通高校青年骨干教师培养对象（2003）。主要研究领域为网络与信息安全、软件工程、计算机教育。先后主持完成省部级教学改革项目10余项，曾获湖南省教学成果二等奖（2001年）、三等奖（2016年）、湖南省普通高等学校优秀教材奖（2009年）、全国高校出版社优秀畅销书一等奖（2008年），中南大学茅以升铁路教育专项奖（教学专项奖）（2000年），校级优秀主讲教师，多次获中南大学教学成果一等奖、二等奖，主编出版国家级规划教材3部。</t>
  </si>
  <si>
    <t>在有色金属、交通运输、化学化工、航空航天、金融工程、生物医学等许多领域，经常会遇到各种各样的计算问题。例如，求解具有几十个变量的线性或非线性方程组、求解复杂的微分方程，这些问题高度复杂，计算量很大，往往没有办法求得理论解。随着计算机技术的发展，人们可以有效地解决这类问题，由此诞生了一门新兴交叉学科—科学计算，它成为继理论研究和科学实验之后的第三种科学研究方法。 科学计算是研究工程技术问题以及其他应用问题的近似求解方法，并在计算机上进行编程实现的一门课程，它既有数学理论上的抽象性和严谨性，又有程序设计技术上的实用性和实践性。20世纪80年代以来，MATLAB等科学计算软件的产生，使得科学计算问题的实现变得十分方便、高效。 MATLAB代表了当今国际科学计算软件的先进水平，它将数值计算、符号计算、图形处理、系统仿真和程序流程控制等功能集成在统一的系统环境中，已发展成为适合多学科、广泛应用于科学研究和工程技术领域的程序设计语言。使用MATLAB作为计算工具，人们不需关注各种数值计算方法的具体细节和计算公式，也不需要繁琐的底层编程，从而可以专注于实际问题的分析和设计，大大提高工作效率和质量，为科学研究与工程应用提供重要手段。在高等学校，MATLAB已经成为许多课程的基本计算工具，颇受广大大学生、研究生的青睐。 本课程主要介绍科学计算问题的MATLAB实现方法，包括MATLAB基础知识、MATLAB矩阵处理、MATLAB程序流程控制、MATLAB绘图、数据分析与多项式计算、数值微积分与方程求解、MATLAB符号计算、MATLAB图形用户界面设计、Simulink系统仿真和外部程序接口共10个学习专题。学完本课程后，希望大家能理解MATLAB功能实现的数学背景与算法原理，掌握利用MATLAB进行问题求解的基本规律，促进计算机和专业应用的结合，促进计算机应用水平的提高。</t>
  </si>
  <si>
    <t>高年级本科/研究生</t>
  </si>
  <si>
    <t>https://www.xuetangx.com/course/CSU08091000643</t>
  </si>
  <si>
    <t>KC000662</t>
  </si>
  <si>
    <t>Petri网：模型、理论与应用</t>
  </si>
  <si>
    <t>PetriNets:Model,TheoryandApplication</t>
  </si>
  <si>
    <t>袁崇义</t>
  </si>
  <si>
    <t>袁崇义，1941年生，山东人。1964年南京大学数学系毕业，入中科院数学所为研究生，1968年毕业留所。1975年改行学习计算机软件。1977年至1979年加拿大多伦多大学，滑铁卢大学进修软件开发。1984年至1990年期间4次共3+年访问西德GMD（国家研究中心）Petri教授的研究所，1992年底调入北京大学计算机系，教授，后任硕导、博导。主要研究方向：Petri网、工作流、软件语义正确性验证。2005年退休。在北大教授两门研究生软件理论课：Petri网和并行计算（形式语义）有4部Petri网专著。基于Petri网，首创程序语义正确性验证理论，以期替代统治软件工程已久的软件测试步骤。</t>
  </si>
  <si>
    <t>本课程依次介绍Petri网系统、Petri网理论和应用实例。网系统包括基本网系统（EN-系统）、库所/变迁系统（P/T-系统）、谓词/变迁系统（Pr/T-系统）、有色网系统及C-net系统。这些系统构成一个自然层次，本课程从底层的基本网系统开始依次给出它们的定义、性质和分析方法，突出其层次特征，包括结构特征和动态特征，特别是给出了顺序、并发、冲突和冲撞等基本现象的准确定义。Petri网理论包括同步论、并发论、网逻辑、网拓扑及信息流系统。本课程主要介绍同步论和信息流系统。同步理论是BPM建模的理论基础。Petri网的应用实例包括：哲学家就餐问题、N部电梯控制问题、业务流程管理问题和过程挖掘。本课程详细介绍了这些问题的关键点分析和解题全过程。最后，本课程Petri网的四季模型和我国传统的八卦图联系起来分析，得出了一些有趣的结果。作为科学研究的过程示例，这些结果及分析过程期待同学们的批评。同时传达“书上写的，老师说的不一定对”这一思想，鼓励同学们独立思考。</t>
  </si>
  <si>
    <t>https://www.xuetangx.com/course/THU08091000662</t>
  </si>
  <si>
    <t>KC000270</t>
  </si>
  <si>
    <t>程序设计基础</t>
  </si>
  <si>
    <t>FundamentalsofProgramming</t>
  </si>
  <si>
    <t>徐明星</t>
  </si>
  <si>
    <t>徐明星，博士，副教授。国家级精品课程“程序设计基础”课程负责人、国家级精品资源共享课“计算机语言与程序设计”建设负责人。主讲《程序设计基础》、《面向对象程序设计基础》、《信号处理原理》等计算机专业基础课程。作为主要成员参与编写的《程序设计基础（第3版）》（清华大学出版社出版）评为普通高等教育“十二五”规划教材。曾获北京市高等教育教学优秀成果一等奖、清华大学青年教师教学优秀奖、清华大学清韵烛光“学生最喜爱的老师”称号。主要研究兴趣包括：语音识别与理解、情感计算和跨媒体计算等。目前，作为项目负责人承担国家自然科学基金面上项目1项；作为项目骨干或子课题负责人参与国家973项目1项、自然科学基金重点项目1项、社会科学基金重点项目1项、863项目1项。</t>
  </si>
  <si>
    <t>本课程是一门计算机专业的基础课。课程以C/C++语言为工具，通过编写程序解决问题，培养学生的计算思维，掌握程序设计的基本概念、基本算法思路与基本设计方法，为学习后续课程打下扎实的基础。课程主要内容包括：(1)程序设计语言和程序设计的基本概念，C/C++程序的基本结构；(2)基本的问题求解思路，包括变量与数据类型，循环与分支，枚举法的算法思路，逻辑思维与问题求解；(3)C/C++语言的基本数据结构及操作方法，包括数组、结构、链表等；(4)基本的算法思想，如排序、查找、筛法、递推、递归、动态规划等；(5)文件创建与读写操作，以及各种应用。本课程在教学过程中，将采用任务驱动方式，培养学生用程序设计语言解决实际问题的能力；强调在解题实践中掌握程序设计的基本概念、基本思想和基本方法；突出对编程思想的阐述和计算思维的训练；平时作业与测验考试均使用上机解题，以程序运行结果是否正确为评判标准；要求学生养成良好规范的编程习惯。</t>
  </si>
  <si>
    <t>https://www.xuetangx.com/course/THU08091000270</t>
  </si>
  <si>
    <t>KC001149</t>
  </si>
  <si>
    <t>吴劲</t>
  </si>
  <si>
    <t>吴劲，博士，电子科技大学信息与软件工程学院（示范性软件学院）副教授。程序设计课程群负责人。负责MOOC的整体策划，讲授第一章、第二章、第三章。拥有丰富的教学和科研工作经验（1996年硕士毕业留校任教，2004年获得计算机应用博士学位），校教学质量优秀教师（A级教师），五粮液本科教学奖教金：考核内容与方式改革专项一等奖，校教学成果二等奖（排名第一），作为负责人和主研参加了十余项科研项目，发表论文十余篇，出版教材两部。2010年3月至2011年3月在英国南安普顿大学电子与计算机学院从事了为期一年的访问学者工作。2017年3月至2017年9月在美国加州大学圣塔芭芭拉分校（UCSB）教育学院从事了为期半年的访问学者工作。为计算机专业、软件工程专业的本科生、研究生讲授的课程包括：C语言程序设计、Java语言程序设计、计算机网络、面向对象系统分析与设计、互联网络程序设计、面向对象技术与工具、Java EE开发技术、计算机图形学和多媒体技术等专业课程，教学效果优秀。第一负责人的教改及获奖项目如下：1、《程序设计基础》为中国高校计算机教育MOOC联盟建设课程（2019.10-2024.10）。2、《程序设计基础》为中国高校计算机教育MOOC联盟线上线下混合式教学改革项目（2019.9.1-2021.9.1）。3、五粮液本科教学奖教金：考核内容与方式改革专项， 一等奖（2019.12）。4、卓越计划下快速推进学生实践动手能力的程序设计类课程改革与实践，获得校级教学成果二等奖。5、教育部产学合作协同育人项目（201802095017）。6、教学方法与考核方法改革示范课“C语言程序设计”建设（重点项目），2018年度校级本科教学改革项目。7、教学方法与考核方法改革示范课“语言工程”建设（重点项目），2018年度校级本科教学改革项目。8、软件技术综合实训平台建设，校级本科教学实验室建设项目。9、《面向对象程序设计Java》课程研究型教学方法探索与实践。</t>
  </si>
  <si>
    <t> 《程序设计基础》是电子科技大学信息与软件工程学院软件工程专业学生的第一门专业基础课程，针对的是零基础的大一新生。 通过对本课程的学习，使学生对计算机和软件系统有一个初步的正确的认识，能读懂用C程序设计语言编写的应用程序，掌握结构化程序设计的基本方法，掌握用计算机解决实际问题的基本原理和步骤，训练学生的逻辑思维能力，培养其严谨的计算思维方式和良好的程序设计风格，为后续专业课程的学习打下良好的基础。  该MOOC由电子科技大学信息与软件工程学院“程序设计课程组”支撑，课程组从2012年开始，按照“卓越工程师教育培养计划”要求，采用国外经典教材《C语言程序设计——现代方法》的教学思路，循序渐进地引入C语言的教学要点，对有难度的主题，采用螺旋式上升的方式，先从最简单的输入输出入手，在后续的课程中，逐渐增加细节和难度，由浅入深，符合初学者的认知规律，容易上手，鼓励做中学，鼓励上机实践。</t>
  </si>
  <si>
    <t>https://www.xuetangx.com/course/EST08091001149</t>
  </si>
  <si>
    <t>KC001179</t>
  </si>
  <si>
    <t>程序设计基础（上）</t>
  </si>
  <si>
    <t>FundamentalsofProgramming(Part1)</t>
  </si>
  <si>
    <t>赵宏</t>
  </si>
  <si>
    <t>南开大学信息技术科学学院 计算机应用技术博士南开大学 环境科学与工程学院 博士后美国Central Michigan University 访问学者现任南开大学公共计算机基础教学部主任，主要从事公共计算基础课教学与研究。2014-2017教育部高等学校教学指导委员会委员，科研方面主要进行计算机与环境科学交叉科学领域研究。负责/参加科研项目二十余项，负责/参加国家及学校教学改革项目9项，发表科研/教学论文30余篇，软件著作权6项，主编教材9本，参编教材5本，获得校级教学成果一等奖1项、校级教学成果二等奖4项及其他奖项若干。</t>
  </si>
  <si>
    <t> 《程序设计基础》课程的目标是培养同学们主动运用“工程师”的思想去解决问题的意识，初步具备程序设计的基本能力，为将来使用计算机解决生活和专业问题打下一个良好的思维和能力基础。《程序设计基础》课程分上下两门课程。《程序设计基础》（上）主要学习计算机解决问题的基本步骤和方法，并学习如何借助Ｃ＋＋语言这一工具进行结构化程序设计。具体内容包括：l如何让计算机进行计算l计算机如何表示和处理数据l选择与迭代及其实现l结构化数据的处理l模块化及其实现l数据存储及访问《程序设计基础》（上）人工智能、大数据、互联网+、物联网、区块链等已经融入人们日常的生活中，正在影响和改变着人们工作、学习和生活的方式。具备相应的思维，主动使用计算机进行数据的分析和处理、解决生活和专业中的问题已是现代人、特别是大学生必须具备的基本能力。l《程序设计基础》将使用计算机进行计算的基本原理和方法及如何使用C++语言去实现这些方法等内容进行了有机地融合，避免了单纯地学习一门高级程序设计语言而缺少思维的弊端。l《程序设计基础》将培养同学们主动运用“工程师”的思想去思考和解决问题的意识和能力，为将来更好地使用计算机解决专业问题打下一个良好的思维和能力基础。l《程序设计基础》是大学理工科各专业以及社会各界相关人士的学习和训练程序设计的基础入门课程，也适合于计算机及新工科各专业学生的学习。《程序设计基础》（下）将继续学习目前普遍采用的面向对象的程序设计方法，还将学习数据结构的基本概念以及线性表、栈、队列、树和图等基本的数据结构，使同学们能够基于C++的类库，快速解决自己的个性化问题。</t>
  </si>
  <si>
    <t>https://www.xuetangx.com/course/NANKAI08091001179</t>
  </si>
  <si>
    <t>KC001402</t>
  </si>
  <si>
    <t>程序设计基础（下）</t>
  </si>
  <si>
    <t>FundamentalsofProgramming(Part2)</t>
  </si>
  <si>
    <t>《程序设计基础》课程是计算机及相关专业、以及新工科各专业大一学生的基础必修课程，也是大学其他理工科各专业的公共计算机基础课程。《程序设计基础》课程在“计算思维”理念下，将一些使用计算机进行计算的基本原理和方法，以及如何使用C++语言去实现他们等内容进行了有机地结合，避免了以往单纯地学习一门高级程序设计语言、而忽略了主动去思考为什么要学习、在学习什么等问题的弊端。《程序设计基础（上）》已经学习了程序设计的基本思想，以及基于C++语言的结构化程序设计方法。通过《程序设计基础（下）》课程的学习，能够使同学们了解和掌握使用C++语言进行面向对象程序设计的基本方法；了解和掌握基于C++语言实现的几种基本的数据结构：线性表、队列、二叉树、图等；更重要的是培养同学们主动运用“计算”的思想去思考和解决问题的意识和能力，为未来使用计算机解决专业问题打下一个良好的思维和能力的基础。</t>
  </si>
  <si>
    <t>https://www.xuetangx.com/course/NANKAI08091001402</t>
  </si>
  <si>
    <t>KC001439</t>
  </si>
  <si>
    <t>大学计算机基础与应用</t>
  </si>
  <si>
    <t>ComputerFoundationandApplication</t>
  </si>
  <si>
    <t>燕京理工学院</t>
  </si>
  <si>
    <t>李丽芬</t>
  </si>
  <si>
    <t>李丽芬，硕士，燕京理工学院信息学院副教授，慕课《大学计算机基础与应用》主讲教师和负责人。主编了21世纪高等院校规划教材，《大学计算机基础与应用》、《大学计算机基础与应用实验指导》、《C语言程序设计教程》、《数字信号处理》等8本教材。</t>
  </si>
  <si>
    <t>“大学计算机基础与应用”课程是非计算机专业学生的第一门计算机基础课程，是一门必修的公共课程，也是一门伴随您一生的实用性课程。主要讲述计算机基础知识和基本理论，系统地介绍计算机的基本概念，强调文化与信息的意识，突出体现计算机的基础性。主要内容包括计算机基础知识、操作系统技术基础知识、计算机网络基础与网络信息应用、Office办公软件的使用方法、多媒体技术应用基础等。</t>
  </si>
  <si>
    <t>https://www.xuetangx.com/course/yit08091001439</t>
  </si>
  <si>
    <t>KC001366</t>
  </si>
  <si>
    <t>信息安全技术</t>
  </si>
  <si>
    <t>InformationSecurityTechnology</t>
  </si>
  <si>
    <t>孙建国</t>
  </si>
  <si>
    <t>信息安全技术概述、密码技术、标识与认证技术、授权与访问控制技术、信息隐藏技术、网络系统攻击技术/网络与系统安全防护与应急响应技术、安全审计与责任认定技术、主机系统安全技术、恶意代码检测与防范技术、内容安全技术、信息安全评测技术、信息安全管理技术。</t>
  </si>
  <si>
    <t>https://www.xuetangx.com/course/HEU08091001366</t>
  </si>
  <si>
    <t>KC000320</t>
  </si>
  <si>
    <t>汇编语言程序设计</t>
  </si>
  <si>
    <t>AssemblyLanguageProgramming</t>
  </si>
  <si>
    <t>张悠慧</t>
  </si>
  <si>
    <t>张悠慧，博士，教授，博士生导师。2006年赴美国加州大学伯克利分校访问一年。国家级精品课“汇编语言程序设计”课程负责人。主讲《汇编语言程序设计》，《计算机组成与系统结构》等。研究方向为计算机系统结构、微处理器体系结构与系统虚拟化技术。获得国家科技进步二等奖、教育部科技进步一等奖、电子学会科学技术一等奖各一项。</t>
  </si>
  <si>
    <t>在清华计算机系，汇编语言程序设计通常作为本科生接触到的第一门计算机系统课程，被定位为该系列的入门课，起到“承上启下”的作用。主要的授课内容包括：（1）汇编语言与计算机系统结构、指令集初步、数制与整数表示、浮点数表示；（2）80x86计算机组织与保护模式、X86指令系统与寻址方式、C与X86汇编、X86汇编编程；（3）MIPS汇编。课程强调汇编语言的软硬件分界与桥梁作用，使得学习者能把程序的执行与计算机的工作过程紧密联系起来，以便深入地感知、理解和体会计算机的逻辑功能以及各种软件系统的原理，逐步形成软件系统功能构筑在其上，硬件系统功能运行于其下的计算机系统思维能力。</t>
  </si>
  <si>
    <t>https://www.xuetangx.com/course/THU08091000320</t>
  </si>
  <si>
    <t>KC000279</t>
  </si>
  <si>
    <t>大数据平台核心技术</t>
  </si>
  <si>
    <t>KeyTechnologiesofBigDataPlatform</t>
  </si>
  <si>
    <t>武永卫</t>
  </si>
  <si>
    <t>清华大学计算机科学与技术系教授。主要从事并行与分布式系统方面的研究，在IEEE ToC、IEEE TPDS、ACM FSE、ACM HPDC、USENIX ATC等期刊和国际会议上发表论文100余篇，其中SCI检索论文40篇；承担了863项目、97课题3、国家自然科学基金重点、欧盟FP6、中法国际合作基金、日本大川基金、Intel、HP等项目；曾获2007年教育部科技进步一等奖，2008年国家科技进步二等奖，2011年中创软件人才奖。</t>
  </si>
  <si>
    <t>面向信息科学技术类研究生或高年级本科生，主要由业界一线研发人员讲授大数据平台涉及到的分布式系统构架、分布式编程、分布式流处理、分布式数据存储管理、内存计算支持等内容，通过实践，力图覆盖大数据处理平台的主要核心技术，帮助学生了解分布式大数据平台设计中的关键挑战，提出实际的解决方案，为研究生未来研究方向提供参考。课程重点讲解设计原理，突出技术深度和实战性。【参考资料】李妹芳，《ODPS权威指南》。本书是学习和掌握ODPS的权威指南，作者来自阿里ODPS团队。全书共13章，主要内容包括：ODPS入门、整体架构、数据通道、MapReduce编程、SQL查询分析、安全，以及基于真实数据的各种场景分析实战。本书基于很多范例解析，通过在各种应用场景下的示例来说明如何通过ODPS完成各种需求，以期引导读者从零开始轻松掌握和使用ODPS。同时，本书不局限于示例分析，也致力于提供更多关于大数据处理的编程思想和经验分享。书中所有示例代码都可以在作者提供的网站上免费下载。这本书对平台架构介绍不多，偏应用方面，但对了解阿里的大数据平台能够做什么可能有些帮助。</t>
  </si>
  <si>
    <t>高年级本科生/研究生</t>
  </si>
  <si>
    <t>https://www.xuetangx.com/course/THU08091000279</t>
  </si>
  <si>
    <t>KC000267</t>
  </si>
  <si>
    <t>操作系统</t>
  </si>
  <si>
    <t>OperatingSystems</t>
  </si>
  <si>
    <t>向勇</t>
  </si>
  <si>
    <t>向勇，博士，清华大学计算机系副教授，自2000年开始从事操作系统课的教学工作，科研方向包括无线自组网、计算机支持的协同工作和操作系统，曾主持或参与国家自然科学基金项目《支持多信道的自组网及其与Internet 互连的研究》和《多协作方式集成模型与环境研究》、863项目《车载自组网及其在智能导航中的应用》、核高基项目《开源操作系统内核分析和安全性评估：Linux体系结构及内核功能模块间关系分析》，以及多项企业合作项目，近5年发表10余篇论文(SCI检索2篇， EI检索5余篇)。</t>
  </si>
  <si>
    <t>操作系统是计算机系统中负责管理各种软硬件资源的核心系统软件，为应用软件运行提供良好的环境。掌握操作系统的基本原理及其核心技术是研究型大学计算机专业本科毕业生的基本要求。本课程是计算机专业核心课，以主流操作系统为实例，以教学操作系统ucore为实验环境，讲授操作系统的概念、基本原理和实现技术，为学生从事操作系统软件研究和开发，以及充分利用操作系统功能进行应用软件研究和开发打下扎实的基础。课程维基页面:http://os.cs.tsinghua.edu.cn/oscourse/OS2015/课程问答和交流区：https://piazza.com/tsinghua.edu.cn/spring2015/30240243x/home课程实验与练习：https://github.com/chyyuu/mooc_os</t>
  </si>
  <si>
    <t>https://www.xuetangx.com/course/THU08091000267</t>
  </si>
  <si>
    <t>KC000021</t>
  </si>
  <si>
    <t>高级数据库系统</t>
  </si>
  <si>
    <t>AdvancedDatabaseSystem</t>
  </si>
  <si>
    <t>北京工业大学</t>
  </si>
  <si>
    <t>杜金莲</t>
  </si>
  <si>
    <t>已完成北京工业大学教育教学项目2项（主持人），完成北京工业大学研究生教育教学项目1项（主持人），在研北京工业大学研究生精品课程建设项目1项（主持人）。主编国家一二五规划教材《高级数据库技术》和《数据库原理实践教材》。发表教育教学论文多篇。</t>
  </si>
  <si>
    <t>“高级数据库技术”是计算机科学与技术专业研究生专业选修课，本课程的目的是向研究生介绍数据库管理系统（DBMS）在实现时采用的基础理论和基本技术，包括数据的组织与存储方法，数据的检索方法，数据的并发控制，数据库系统的恢复技术以及分布式数据库系统的相关技术。通过课堂教学与实践，让学生理解传统关系型数据库管理数据的技术本质，并培养其面对数据库领域的新发展而进行分析问题和解决问题的能力，从而为其进行数据库管理领域的深入研究、或从事数据领域的高级管理工作奠定基础。</t>
  </si>
  <si>
    <t>https://www.xuetangx.com/course/BJUT08091000021</t>
  </si>
  <si>
    <t>KC000101</t>
  </si>
  <si>
    <t>数据库系统（上）：模型与语言</t>
  </si>
  <si>
    <t>DatabaseSystem(I):ModelandLanguage</t>
  </si>
  <si>
    <t>战德臣</t>
  </si>
  <si>
    <t>战德臣，哈尔滨工业大学计算机学院教授，博士生导师，黑龙江省教学名师，教育部高等学校大学计算机课程教学指导委员会委员，中国高校计算机教育MOOC联盟质量规范工作委员会主任、大学计算机课程工作组组长，宝钢教育基金优秀教师奖获得者, IBM中国优秀教师奖教金获奖者，中国计算机学会高级会员, 国家工业自动化系统与集成标准化技术委员会委员，黑龙江省制造业信息化专家组成员，黑龙江省软件工程专委会主任。他先后完成国家863计划课题、国家自然科学基金课题、国家科技支撑计划课题等20余项，其成果获省部级科技进步一等奖1项、二等奖3项、三等奖3项，在国内外主要刊物上发表论文100多篇，著书6部，获发明专利2项, 软件著作权22项。目前主要研究新型软件体系结构、云服务与云计算、物流/制造服务系统、软件建模与复用、业务过程管理、企业资源规划与供应链管理系统。</t>
  </si>
  <si>
    <t>《数据库系统》不仅是计算机、软件工程等专业的核心课程，而且也是非计算机专业学生必修的信息技术课程。当前互联网+与大数据，一切都建立在数据库之上，以数据说话，首先需要聚集数据、需要分析和管理数据。数据库技术已成为各种计算系统的核心技术，数据库相关知识也已成为每个人必须掌握的知识。&lt;img/&gt;&lt;img/&gt;</t>
  </si>
  <si>
    <t>https://www.xuetangx.com/course/HIT08091000101</t>
  </si>
  <si>
    <t>KC000102</t>
  </si>
  <si>
    <t>数据库系统（下）：管理与技术</t>
  </si>
  <si>
    <t>DatabaseSystem(III):ManagementandTechnology</t>
  </si>
  <si>
    <t>数据库管理系统(DBMS)是数据库系统的核心，本课程探讨DBMS本身的实现技术，即算法和系统性能相关的内容。学好本课程对今后从事大数据系统开发、数据库管理系统开发和系统软件开发有重要帮助。</t>
  </si>
  <si>
    <t>https://www.xuetangx.com/course/HIT08091000102</t>
  </si>
  <si>
    <t>KC000103</t>
  </si>
  <si>
    <t>数据库系统（中）：建模与设计</t>
  </si>
  <si>
    <t>数据库设计的正确性对大型软件系统开发是至关重要的，数据建模是计算机学科和软件工程学科必备的一种能力，学好本课程对于减少软件开发的失误有很大帮助。</t>
  </si>
  <si>
    <t>https://www.xuetangx.com/course/HIT08091000103</t>
  </si>
  <si>
    <t>KC001656</t>
  </si>
  <si>
    <t>互联网体系结构</t>
  </si>
  <si>
    <t>Internet Architecture</t>
  </si>
  <si>
    <t>孟宁</t>
  </si>
  <si>
    <t>老师</t>
  </si>
  <si>
    <t>一个改行做教书匠的码农 个人主页：http://staff.ustc.edu.cn/~mengning/ 微博：http://weibo.com/mengning997</t>
  </si>
  <si>
    <t>https://www.xuetangx.com/course/USTC08091001656</t>
  </si>
  <si>
    <t>KC001796</t>
  </si>
  <si>
    <t>数据库概论</t>
  </si>
  <si>
    <t>Introduction to Database</t>
  </si>
  <si>
    <t>张璇</t>
  </si>
  <si>
    <t>张璇，教授，博士，云南大学软件学院。中国计算机学会软件工程专委会委员，国家自然科学基金委及教育部学位中心评审专家，学术期刊IST、软件学报、计算机学报等审稿专家，云南省科技创新团队及教学建设团队核心成员，美国南加州大学、密歇根州立大学访问学者。主要研究方向包括需求工程、可信软件和软件过程。主持和参与多项国家自然科学基金项目、社会科学基金项目和教学研究项目，发表学术及教研论文60余篇，出版著作3部。获国家级教学成果奖、云南省教学成果奖、云南省科学技术奖等12项教学科研奖励。参与制定《中国大百科全书》，主持和参与撰写云南省信息化建设规划。在云南大学开设本科生课程《数据库概论》、《创新设计》、《计算机科学技术史》、《软件工程》和《专业英语阅读与交流》；研究生课程《高级软件工程》。</t>
  </si>
  <si>
    <t>https://www.xuetangx.com/course/YNU08091001796</t>
  </si>
  <si>
    <t>KC002509</t>
  </si>
  <si>
    <t>计算机网络</t>
  </si>
  <si>
    <t>Computer Networks</t>
  </si>
  <si>
    <t>侯睿</t>
  </si>
  <si>
    <t>侯睿，博士，中南民族大学计算机科学学院教授，硕士生导师，国家级教师教学发展示范中心副主任。IEEE、IEICE、CCF会员，入选“国家民委中青年英才培养计划”，“武汉市青年科技晨光计划”。主持国家自然科学基金2项，在IEEE Network，电子与信息学报等国内外期刊和国际会议上发表论文100余篇；主持省部级教学研究改革项目4项，发表教学研究论文20余篇。主持获得湖北省高等学校教学成果奖三等奖1项，湖北省科技进步二等奖1项，武汉市自然科学优秀论文奖三等奖1项。</t>
  </si>
  <si>
    <t>https://www.xuetangx.com/course/scuec08091002509</t>
  </si>
  <si>
    <t>KC002425</t>
  </si>
  <si>
    <t>数据结构与算法</t>
  </si>
  <si>
    <t>Data Structures and Algorithms</t>
  </si>
  <si>
    <t>珠海科技学院</t>
  </si>
  <si>
    <t>吕威</t>
  </si>
  <si>
    <t>吕威，博士、教授，吉林大学珠海学院阿里云大数据应用学院院长，珠海特聘学者、广东省社会科学院珠海分院特聘顾问、珠海市先进教师，广东省省部科技特派员、广东省高校优秀青年教师培养计划培养对象、第七批广东省“千百十工程”培养对象。曾访问普林斯顿大学、亚琛工业大学等学校。主要研究兴趣包括大数据、云计算等。近年先后主持了国家自然科学基金、广东省自然科学基金等10多个大数据、云计算相关项目，参加10多个国家、省市项目。跟中山移动公司合作的基于Hadoop云计算平台的海量数据挖掘研究与应用取得不错效果，获得2013年中国移动集团总公司的一类科技创新成果。发表国际、国内科研论文近40篇，被三大索引检索20余篇，专利1项。2014年负责的“软件工程中并行处理技术” 系列课程获得获美国NSF/IEEE-TCPP本科课程资助计划,主要在本科生中推广并行化技术。负责的软件工程专业获得广东省综合专业改革试点项目。2019年负责的软件工程专业获批广东省特色专业建设。</t>
  </si>
  <si>
    <t>https://www.xuetangx.com/course/jluzh61021002425</t>
  </si>
  <si>
    <t>KC002862</t>
  </si>
  <si>
    <t>Web后端开发技术</t>
  </si>
  <si>
    <t>Web Backend Development Technology</t>
  </si>
  <si>
    <t>河北民族师范学院</t>
  </si>
  <si>
    <t>孙海民/纪佳琪/计大杰</t>
  </si>
  <si>
    <t>孙海民，河北民族师范学院教授，理学硕士，毕业于北京师范大学，计算机科学与技术专业负责人，承德市专业技术拔尖人才，校级软件开发课程群教学团队负责人，从事软件开发、大数据和教育信息技术方向研究，2017年获河北省电子信息行业技术能手称号，主持完成科研教改课题10余项，出版高校教材3部、出版《精通Windows Sockets网络开发——基于Visual C++实现》软件著作，后由碁峯資訊股份有限公司在台湾出版发行《精通Windows Sockets網路程式設計—使用Visual C++》，曾获河北省教育教学信息化大赛高等教育组教育教学工具类软件系统二等奖三等奖各2项，取得软件著作权7项，荣获校级教学成果二等奖1项。</t>
  </si>
  <si>
    <t>https://www.xuetangx.com/course/hbun08091002862</t>
  </si>
  <si>
    <t>KC001956</t>
  </si>
  <si>
    <t>计算机图形学</t>
  </si>
  <si>
    <t>Computer Graphics</t>
  </si>
  <si>
    <t>孙劲光</t>
  </si>
  <si>
    <t>孙劲光，女，1962年生，博士，教授，博士生导师。主要研究领域：计算机图象视频处理与多媒体技术、计算机图形学与虚拟现实和数据科学与大数据计算。科研水平与学术业绩：计算机学会和图象图形学会多媒体专委会委员、航空学会数据融合分会委员；研究了基于soa的矿业组合服务平台架构关键技术及人脸检测与识别等关键技术；主持和参与了国家“863”、科技支撑、自然科学基金及省计划项目10余项，企业委托26项；发表学术论文200余篇；获批发明专利7项，实用新型专利4项；出版教材2部。教学情况：辽宁省教学名师；主持辽宁省教学成果一等奖1项，三等奖1项；主持辽宁省教学研究项目、质量工程项目共5项；培养博士4名、硕士98名；获辽宁省优秀硕士论文1篇，讲授博士研究生课程4门、硕士研究生课程8门，本科生课程10门。</t>
  </si>
  <si>
    <t>https://www.xuetangx.com/course/LNTU0809001956</t>
  </si>
  <si>
    <t>KC002987</t>
  </si>
  <si>
    <t>C#程序设计</t>
  </si>
  <si>
    <t>Programming in C#</t>
  </si>
  <si>
    <t>刘君瑞</t>
  </si>
  <si>
    <t>从事计算机基础教学15年，担任西北工业大学计算机基础教学与实验中心副主任，ACM-ICPC国际大学生程序设计竞赛指导教师。主讲面向本科生一、二年级的C#/C/C++程序设计、软件技术、程序设计思想与算法等通识教育课程，年均180学时。教研方向：信息化学习、在线教育。省级精品资源共享课程负责人，省级教学团队核心成员。主持教育部产学合作改革项目2项（2016,2018），陕西省教学改革研究项目1项（2015），省级精品资源共享课1门（2014），中国大学MOOC课程1门，校内教学与课程改革项目6项，主编教材2本，教辅2本。2018国家精品在线开放课程。获得2次校级“本科教学最满意教师”，2014国家级教学成果二等奖、2017陕西省教学成果特等奖、2013陕西省教学成果一等奖。参编的教材获2014年“十二五”国家级规划教材、2013年陕西省普通高校优秀教材一等奖。近年来指导学生竞赛获得国际赛事亚军，国际奖项30余项</t>
  </si>
  <si>
    <t>https://www.xuetangx.com/course/NWPU0809002987</t>
  </si>
  <si>
    <t>KC002989</t>
  </si>
  <si>
    <t>C程序设计</t>
  </si>
  <si>
    <t>Programming in C</t>
  </si>
  <si>
    <t>姜学锋</t>
  </si>
  <si>
    <t>从事计算机基础教学20年，计算机教学实验中心主任。主讲大学计算机、C/C++程序设计、软件技术等公共基础课，省级精品课程、精品资源共享课程、创新创业教育课程、优秀教学团队负责人。主持2015-2017教育部产学合作协同育人项目3项、2018新工科研究与实践1项、省教学改革研究1项、2016-2017全国高等学校教学研究中心在线开放课程研究课题2项，主编教材3本，C程序设计认定为首批国家精品在线开放课程。获2014国家级教学成果二等奖、2013省级教学成果一等奖、2017省级教学成果特等奖，2014“十二五”国家级规划教材、陕西省优秀教材一等奖，陕西省师德先进个人、4次校级“最满意教师”称号，2次中国大学MOOC优秀教师，2018中国高校计算机教育MOOC联盟优秀课程、优秀课程工作组。</t>
  </si>
  <si>
    <t>https://www.xuetangx.com/course/NWPU0809002989</t>
  </si>
  <si>
    <t>KC002817</t>
  </si>
  <si>
    <t>网络安全-应用技术与工程实践</t>
  </si>
  <si>
    <t>Cyberspace Security -Application Technology and Engineering Practice</t>
  </si>
  <si>
    <t>闫怀志</t>
  </si>
  <si>
    <t>闫怀志，北京理工大学副教授，工学博士，网络空间安全/计算机科学与技术/软件工程硕士生导师。研究方向：网络安全、人工智能及其在网络安全领域的应用。先后主持和参与国家重点研发计划等多项国家级、省部级科研项目，以及企业合作的产学研项目。发表学术论文20余篇，出版教材3部/专著2部/译著4部，获得部级技术发明二等奖1项，科技进步三等奖1项，授权专利4项。主讲课程：网络安全-应用技术与工程实践、网络空间安全技术、系统科学原理与工程、网络安全度量与评估等。</t>
  </si>
  <si>
    <t>https://www.xuetangx.com/course/bit08091002817</t>
  </si>
  <si>
    <t>KC003187</t>
  </si>
  <si>
    <t>计算机组成原理</t>
  </si>
  <si>
    <t>Principle of Computer Composition</t>
  </si>
  <si>
    <t>纪禄平</t>
  </si>
  <si>
    <t>博士，教授，博士生导师。1999年毕业于北京理工大学，获学士学位（机械电子工程），2005和2008年毕业于电子科技大学，分别获得硕士学位（计算机应用技术）和博士学位（计算机软件与理论），2008年起留校从事教学和科研工作，2016-2017在美国休斯敦大学访学。主要讲授课程：计算机组成原理（本科）+神经网络理论及应用（硕/博士）。2010年获评电子科技大学“青年教师教学优秀奖”，2014年获评电子科技大学第33届“本科教学质量优秀主讲教师（A级）”，主持省级教学研究课题2项，校级教改课题3项。主要科研方向：模式识别、神经网络和深度学习等，已主持完成国家自然科学基金面上项目1项、在研1项，省部级项目3项目，在外文期刊上发表科研论文20余篇，授权国家发明专利4件。</t>
  </si>
  <si>
    <t>https://www.xuetangx.com/course/UESTC0809003187</t>
  </si>
  <si>
    <t>KC003480</t>
  </si>
  <si>
    <t>计算机组织与结构</t>
  </si>
  <si>
    <t>Comuputer Organization and Architecture</t>
  </si>
  <si>
    <t>赖晓晨</t>
  </si>
  <si>
    <t>大连理工大学软件学院副教授，博士，硕士生导师，“宝钢教育”优秀教师奖获得者，研究方向为嵌入式系统、聚类分析与缺失数据填补。教学方面，从2014年开始慕课研究，在“中国大学MOOC”上线《计算机组织与结构》课程，选课情况良好；先后主持国家级教改与课程建设项目2项，省部级项目11项，校级项目10余项，承担教学经费累计100余万；发表教学论文30余篇，CSSCI收录1篇；出版教材7部，获评辽宁省“十二五”规划教材一部；主持辽宁省精品资源共享课1门，大连理工大学优秀课程1门；研发两套在线课程软件支撑工具入选“2017中国大学在线课程支撑工具发展报告”；在国内各级教学研讨会做慕课建设及在线工具设计特邀报告6次；获得各级教学奖励30余次科研方面，先后参与863、973、国家自然科学基金、重大研发计划、横向课题多项，累计承担经费100余万；发表学术论文30余篇，SCI/EI收录20余篇；获授权国家发明专利7项、计算机软件著作权20余项；获辽宁省技术发明三等奖1次，大连市优秀学术论文二等奖1次。</t>
  </si>
  <si>
    <t>https://www.xuetangx.com/course/DLUT0809003480</t>
  </si>
  <si>
    <t>KC003581</t>
  </si>
  <si>
    <t>计算机组成原理与系统结构</t>
  </si>
  <si>
    <t>李晨</t>
  </si>
  <si>
    <t>李晨，毕业于西安交通大学，博士，硕士生导师。已于西安交通大学软件学院承担计算机组成与体系课程的教学及实验工作十余年。目前研究涉及多媒体技术方向，承担自然科学基金（《基于音乐内容分析的音频版权认证方法研究》）和自然科学基金（《基于显著内容的视频水印算法研究》）的主要研究任务。发表论文60余篇，其中SCI及EI收录40余篇。</t>
  </si>
  <si>
    <t>https://www.xuetangx.com/course/XJTU0809003581</t>
  </si>
  <si>
    <t>KC002248</t>
  </si>
  <si>
    <t>程序设计</t>
  </si>
  <si>
    <t>Programming</t>
  </si>
  <si>
    <t>李自力</t>
  </si>
  <si>
    <t>李自力，男，西南财经大学经济信息工程学院副教授，信息技术综合实验室主任。1985年7月毕业于西安工业大学（原西安工业学院）计算机科学与技术专业。主要研究领域：图像处理，模式识别。曾任教育部文科计算机基础教学指导委员会委员。现任四川省计算机基础教育研究会常务理事。长期主持西南财经大学计算机基础教育体系建设和教学实施工作。主讲课程：《编译原理》、《程序设计》、《计算机导论》、《互联网技术》等。</t>
  </si>
  <si>
    <t>https://www.xuetangx.com/course/SWUFE0809002248</t>
  </si>
  <si>
    <t>KC002233</t>
  </si>
  <si>
    <t>大学计算机应用基础</t>
  </si>
  <si>
    <t>University Computer Application Foundation</t>
  </si>
  <si>
    <t>梁洁</t>
  </si>
  <si>
    <t>梁洁：女，云南大学公共计算机教学部主任，教授、硕士，现被国家教育部聘任为“2018-2022年教育部高等学校大学计算机课程教学指导委员会”委员，“2013-2017年教育部高等学校大学计算机课程教学指导委员会文科计算机基础教学指导分委员会委员”，以及“云南省第三届高等学校计算机基础教学指导委员会委员”。作为主编，在高等教育出版社等出版教材10余部，发表10余篇教学改革论文，近三年出版教材3部，在出版教材及教学资源基础上，与教学团队一起共同建设计算机基础课程，形成计算机基础课程配套的试题库、电子课件及案例数据库等教学资源。参与3项国家及省自然科学基金项目。负责“云南大学2019年学科竞赛项目”。</t>
  </si>
  <si>
    <t>https://www.xuetangx.com/course/ynu08091002233</t>
  </si>
  <si>
    <t>KC003481</t>
  </si>
  <si>
    <t>计算机基础与应用</t>
  </si>
  <si>
    <t>Computer Foundation and Application</t>
  </si>
  <si>
    <t>李春宏</t>
  </si>
  <si>
    <t>云南财经大学副教授，信息学院信息技术教育系系主任。1990年7月参加工作，主要研究方向是计算机应用。长期在教学一线从事全校性计算机基础教学工作，主编参编多部计算机基础教材。</t>
  </si>
  <si>
    <t>https://www.xuetangx.com/course/YNUFE6102003481</t>
  </si>
  <si>
    <t>KC003797</t>
  </si>
  <si>
    <t>物联网概论</t>
  </si>
  <si>
    <t>Overview of the Internet of Things</t>
  </si>
  <si>
    <t>何源</t>
  </si>
  <si>
    <t>何源，清华大学软件学院副教授、博导，中国计算机学会物联网专委会委员，IEEE高级会员。曾讲授《嵌入式系统》、《网络测量与分析技术》、《组合数学》、《计算机网络与体系结构》、《网络系统》等本科生或研究生课程。研究领域涉及物联网、无线网络、移动和普适计算等。作为项目负责人或主要成员承担国家重点研发计划重点专项、国家自然科学基金优秀青年基金、面上项目、973计划青年科学家专题、国家电网科研项目、华为创新研究计划，清华-腾讯科研合作项目、西门子-清华合作科研项目、国家传感示范中心物联网示范工程等。担任国际计算机学会物联网汇刊（ACM TIOT）创刊编委和JCST（计算机科学与技术英文版）等期刊编委和多个主流学术会议（如EWSN 2019、DCOSS 2018、ICPADS 2017/2018）的程序委员会主席/副主席，以及INFOCOM、WWW、SenSys、IPSN、ICDCS等国际学术会议的程序委员会委员。拥有授权发明专利20余项，发表论文100余篇，并获得包括首届国际工业互联网大会在内的多个学术会议的最佳论文奖。</t>
  </si>
  <si>
    <t>https://www.xuetangx.com/course/thu0809fu101202</t>
  </si>
  <si>
    <t>KC000687</t>
  </si>
  <si>
    <t>Paracraft创意动画设计（2019春）</t>
  </si>
  <si>
    <t>Paracraftcreativeanimationintroduction</t>
  </si>
  <si>
    <t>于平</t>
  </si>
  <si>
    <t>于平，教授，北京联合大学旅游实践教学中心主任，主持或参与完成省级课题研究多项，编写教材4部，发表核心期刊论文数十篇，带领团队获得国家知识产权（专利）17项，在全国旅游院校实践教学领域很高的知名度。</t>
  </si>
  <si>
    <t>本课程通过大量有趣的实验案例手把手地引导学生进入Paracraft动画世界，运用生活中的素材，进行有创意的构思与表现。考核方式：章节练习40%+期末考试60%</t>
  </si>
  <si>
    <t>https://www.xuetangx.com/course/BUU08091000687</t>
  </si>
  <si>
    <t>KC001150</t>
  </si>
  <si>
    <t>数据库系统原理与开发</t>
  </si>
  <si>
    <t>DatabaseSystemPrincipleandDevelopment</t>
  </si>
  <si>
    <t>陆鑫</t>
  </si>
  <si>
    <t>陆鑫  电子科技大学  软件学院教师</t>
  </si>
  <si>
    <t> 数据库技术是业务处理系统、电子商务系统、管理信息系统、办公自动化系统、大数据应用系统等各类信息系统的核心技术，也是信息化社会充分有效地管理和利用各类数据资源，进行业务处理、数据分析、信息服务、科学研究和决策管理的重要技术手段。 本课程教学目标与任务是帮助学习者掌握数据库系统原理知识及其开发技术，培养具有学生数据库设计、数据库编程、数据库应用创新等工程能力，从而建立数据库应用系统开发能力。</t>
  </si>
  <si>
    <t>https://www.xuetangx.com/course/EST08091001150</t>
  </si>
  <si>
    <t>KC000628</t>
  </si>
  <si>
    <t>嵌入式系统理论与技术</t>
  </si>
  <si>
    <t>EmbeddedSystemTheoryandTechnology</t>
  </si>
  <si>
    <t>胡威</t>
  </si>
  <si>
    <t>博士，师资博士后，武汉科技大学计算机科学与技术学院讲师。研究领域为计算机体系结构，嵌入式系统。发表国内外学术论文多篇，申请发明专利多项，获得专利授权多项，软件著作权7项。课程负责人，负责课程的整体设计与嵌入式系统概述等内容。</t>
  </si>
  <si>
    <t> 课程组根据“嵌入式系统理论与技术”的课程要求，结合本校在相关课程上开设的特点，针对学生学习的需要对课程内容体系进行了深入的分析和研究，提出了分层次和分主题的教学内容组织方法。学生由浅入深、由简及繁的逐层深入，从基本理论内容开始，逐渐扩展到不同主题，对嵌入式系统的软硬件系统的了解逐步深入，并建立对嵌入式系统及其相关技术的整体认识，从而构建出系统化的课程内容体系。 课程以培养研究生的专业能力出发，使学生全面了解和掌握嵌入式系统的原理及方法，拓展研究生的知识背景，让学生能够在已有知识的基础上，进一步对嵌入式系统进行深入的把握，并能够了解嵌入式系统发展的前沿，从而能够更好的适应研究生的科研和开发的需要。</t>
  </si>
  <si>
    <t>研究生/研究生</t>
  </si>
  <si>
    <t>https://www.xuetangx.com/course/WUST08091000628</t>
  </si>
  <si>
    <t>KC000052</t>
  </si>
  <si>
    <t>嵌入式系统设计</t>
  </si>
  <si>
    <t>EmbeddedSystemDesign</t>
  </si>
  <si>
    <t>杨峰</t>
  </si>
  <si>
    <t>杨峰，副教授，工学博士，硕士导师。承担了“微处理器系统结构与嵌入式系统设计”、“电路分析基础”、“嵌入式系统设计”等多门本科和硕士生课程，编写专著和教材《嵌入式系统原理及技术》、《数字电视原理及应用》两部。负责和参加了10余项科研项目，在国内外期刊和国际会议发表论文20余篇，申请专利10余项。主要研究方向为嵌入式系统、能源互联网、电动汽车和动力电池管理系统。</t>
  </si>
  <si>
    <t>本课程在学校讲授时间为30学时，其中理论基础16学时，实验课程14学时。内容包括嵌入式系统基础、嵌入式处理器、嵌入式操作系统、嵌入式软件开发平台、嵌入式Linux驱动开发，以及相应的实验内容。授课对象为专业型硕士，目前已开课5学期，每学期选课人数80左右。通过对该课程的学习，大部分学生能够建立嵌入式系统的概念，对相应的开发平台能够正确使用。如果再结合实验室有关项目，可培养出较为优秀的嵌入式系统工程师。&lt;/b&gt;</t>
  </si>
  <si>
    <t>https://www.xuetangx.com/course/EST08091000052</t>
  </si>
  <si>
    <t>KC000603</t>
  </si>
  <si>
    <t>Web开发技术</t>
  </si>
  <si>
    <t>WebDevelopmentTechnologies</t>
  </si>
  <si>
    <t>陈静</t>
  </si>
  <si>
    <t>陈静，男，博士，澳门大学博士后，重庆大学软件学院讲师。主讲本科课程《Web开发技术》和《数据库原理与设计》。近年来主要从事图像处理与识别、机器学习、大数据分析、城市计算、生物医学信息工程等领域的研究。主持中央高校基本科研业务经费项目两项，主研国家自然科学基金面上项目两项。长期担任《IEEE Transactions on Systems, Man and Cybernetics: Systems》、《IEEE Transactions on Cybernetics》、《Artificial Intelligence in Medicine》等国际期刊审稿人。</t>
  </si>
  <si>
    <t>本课程是高等院校工科本科软件工程专业高年级学生学习互联网应用开发技术的一门专业必修课。Web应用系统的开发涉及到.NET、JAVAEE、LAMP等开发平台、涉及到Myeclipse、VisualStusio等多种开发工具、涉及到Javascript、C#、JAVA、python等多种开发语言。主要开发技术包括HTML、CSS、Javascript、HTMLDOM、Jquery、XML、XMLDOM等Web前端开发技术，还包括JSP、PHP、ASP.NET、ADO.NET、WebService、Ajax等Web后端开发技术。Web开发的初学者往往会无所适从，不知道从哪儿下手，本课程将引导学生构建整个Web开发的知识体系，循序渐进地将学生领进Web开发的大门。在学习Web开发基本概念、Web开发环境搭建和Web开发工具的使用基础上，通过实际案例讲授HTML、CSS、DHTML、Jquery、XML、ASP.NET动态服务器页面技术(包括Webform控件、内置服务器对象、ADO.NET数据库访问、Webservice）、Ajax等技术，使学生掌握开发一个完整的Web应用系统的基本原则、方法和步骤，提高学生应用Web技术进行软件开发的能力，从而使学生具有扎实的Web开发理论基础和较强的实践动手能力。</t>
  </si>
  <si>
    <t>https://www.xuetangx.com/course/CQU08091000603</t>
  </si>
  <si>
    <t>KC000257</t>
  </si>
  <si>
    <t>Web前端攻城狮</t>
  </si>
  <si>
    <t>BecomeaFront-EndWebDeveloper</t>
  </si>
  <si>
    <t>刘强，清华大学软件学院副教授，研究生导师，担任教育部软件工程专业教学指导分委员会委员，国家级精品资源共享课《软件工程》和《Web前端攻城狮》课程负责人。曾被评为清华大学研究生良师益友和国家示范性软件学院十佳教师，2014年获得国家教学成果二等奖。</t>
  </si>
  <si>
    <t>本课程为《Web前端攻城狮》系列课程的基础篇，涵盖了Web前端编程的基础知识和核心技能，包括HTML与CSS、HTML5、CSS3、Javascript、jQuery、ES6、NodeJS等。</t>
  </si>
  <si>
    <t>https://www.xuetangx.com/course/THU08091000257</t>
  </si>
  <si>
    <t>KC000673</t>
  </si>
  <si>
    <t>编译技术</t>
  </si>
  <si>
    <t>CompilationTechnology</t>
  </si>
  <si>
    <t>西安邮电大学</t>
  </si>
  <si>
    <t>王曙燕</t>
  </si>
  <si>
    <t>教授，陕西省教学名师，陕西高校“巾帼建功标兵”， 陕西省优秀教师，讲授编译技术已达26年，具有丰富的教学经验，是省级软件工程专业综合改革负责人、省级精品资源共享课程负责人，主持国家级及省部级课题10项，主编教材9部，专著1部，发表科研及教研论文30余篇。</t>
  </si>
  <si>
    <t>编译技术是计算机科学与技术专业研究生重要软件理论课程，培养学生解决问题的思路和抽象思维的方法。通过本课程的学习使学生对高级语言程序的编译过程及其原理有较全面的了解，从理论和实践上掌握高级语言程序翻译的基本原理，具有系统软件翻译开发的能力，为进行其它软件设计打下良好的基础。《编译技术》课程的成绩评定及证书要求 1.完成课程所有的学习内容、视频、课件，并在课程“讨论区”中积极发贴和回贴； 2.完成课程中每一章的自测练习与单元测试，占总成绩50%； 3.完成2018期末考试，占总成绩50%。 总评成绩60~79分可以获得课程主讲教师签名颁发的电子版合格证书，80分及以上可以获得课程主讲教师签名颁发的电子版优秀证书。如果需要纸质版证书的学员，需要付费购买课程。</t>
  </si>
  <si>
    <t>https://www.xuetangx.com/course/XIYOU08091000673</t>
  </si>
  <si>
    <t>KC000796</t>
  </si>
  <si>
    <t>学做小程序——基础篇</t>
  </si>
  <si>
    <t>LearningMiniProgram--theBasics</t>
  </si>
  <si>
    <t>本课程以小程序实战项目为出发点，由浅入深地讲解微信小程序的基础知识和开发技术，包括小程序的基本概念和框架结构、数据绑定机制、模版化与模块化、数据缓存、常用组件和API以及全栈应用开发等。学习者可以通过“学中做”和“做中学”，掌握小程序的基本原理和前后端开发的实用技能，开启自己的小程序开发和上线之旅。</t>
  </si>
  <si>
    <t>https://www.xuetangx.com/course/THU08091000796</t>
  </si>
  <si>
    <t>KC02418</t>
  </si>
  <si>
    <t>学做小程序——实战篇</t>
  </si>
  <si>
    <t>LearningMiniProgram--ActualCombat</t>
  </si>
  <si>
    <t>https://www.xuetangx.com/course/THU0809102418</t>
  </si>
  <si>
    <t>KC000175</t>
  </si>
  <si>
    <t>移动互联网开发</t>
  </si>
  <si>
    <t>MobileInternetDevelopment</t>
  </si>
  <si>
    <t>江苏大学</t>
  </si>
  <si>
    <t>朱轶</t>
  </si>
  <si>
    <t>朱轶，江苏大学计算机科学与通信工程学院通信工程系主任，副教授，硕士生导师，主要研究方向为：未来网络技术、创新工程教育与创客教育，曾获2017江苏省教学成果一等奖、2017江苏省研究生教育改革成果二等奖等教学奖励。</t>
  </si>
  <si>
    <t>本课程在概述移动互联网关键技术基础上，以Android平台为教学平台，主要介绍基于Android系统的移动应用开发及其在工业控制领域的案例，课程内容覆盖Android基础教学，包括开发环境组建、基础UI设计、常用Widgets、Sqlite数据库、网络与通信等；移动跨平台开发教学，包括HTML5/JqueryMobile/Cordova开发技术；结合Arduino/WCF服务封装的综合开发实例教学，用于说明如何实施远程控制工业设备。通过本课程学习，学生可以系统掌握Android开发技术以及跨平台开发技术，独立开发中小规模的移动互联网应用，掌握远程工业控制解决方案。</t>
  </si>
  <si>
    <t>https://www.xuetangx.com/course/JSU08091000175</t>
  </si>
  <si>
    <t>KC000367</t>
  </si>
  <si>
    <t>软件工程</t>
  </si>
  <si>
    <t>SoftwareEngineering</t>
  </si>
  <si>
    <t>本课程从软件生命周期的角度讲解软件工程的基本概念、基本原理和基本方法，内容涉及开发管理、需求建模、设计实现和测试维护等四大部分的相关基础知识，强调软件工程的根本性和永久性原则，诸如可测试性、软件体系结构、模块化和可复用性等，关注软件系统的复杂性问题以及迭代式的开发方法，重视分析问题与解决问题的能力以及软件工程实践训练，培养学生良好的工程化开发习惯。经过本课程的学习，学生能够掌握软件工程的基础知识，从工程学角度认识软件在大型复杂系统中的设计和应用，具备作为软件工程师从事软件开发所需的专业能力。</t>
  </si>
  <si>
    <t>https://www.xuetangx.com/course/THU08091000367</t>
  </si>
  <si>
    <t>KC000973</t>
  </si>
  <si>
    <t>张爽</t>
  </si>
  <si>
    <t>张爽老师，国家精品在线开放课程“软件工程”负责人与主讲教师，辽宁省精品资源共享课“软件工程”负责人与主讲教师，博士，东北大学软件学院副教授，星级教师。1995年3月始在东北大学任教至今。从教二十多年来，对教学倾注了大量的热忱和执着，受到学生们的衷心爱戴与欢迎，并取得了多项教学成果，发表了一系列的教学论文。近年的教学成果主要有：主讲的课程《软件工程》获得2018国家精品在线开放课程，2018年辽宁省普通高等教育教学成果一等奖，2014年教育软件大赛辽宁省优秀奖，2012年省级精品资源共享课辽宁省二等奖、2013年首届全国高校微课教学比赛获得辽宁省省级二等奖、多次获得东北大学教学成果奖、东北大学优秀网络课程校级一等奖、优秀教学课件等奖项。负责并主持了多个教学项目：2017年教育部-华为产学合作创新创业项目《基于华为DevCloud的Java Web程序设计实践课程建设》，2018年辽宁省普通高等教育本科教学改革研究项目--优质教学资源建设与共享项目“课程《软件工程》跨校修读、考核与学分互认的教学模式研究与实践”，2012年辽宁省级精品资源共享课建设、2013年面向国际化办学的软件工程课程全英文教学模式研究与实践、2014年软件工程网络化考试二期试点项目等等。张爽老师的主要研究方向为软件工程、人工智能、大数据、社交云等。作为项目负责人和主要参加人完成了国家级、省级自然科学基金项目、军工项目、高校教师业绩考核系统、机房自动巡检监控及设备管理信息系统开发、生产设备实时管理平台软件开发、生物特征识别等多项纵、横向项目。公开发表60多篇科研论文并检索。指导学生获得2012年英特尔杯全国大学生软件创新大赛三等奖、辽宁省大学生计算机设计等比赛中获得二等奖及优秀指导教师、数模比赛辽宁省一等奖，并获得创新创业优秀指导教师称号。</t>
  </si>
  <si>
    <t>课程《软件工程》是软件工程专业的专业主干课，也是计算机科学、网络工程、信息安全、物联网、数字媒体等专业的专业必修课、专业基础课，是软件工程师、计算机、软件领域的各类从业人员、研究人员的必修课。本课程的目的是通过学习使学生了解和掌握软件工程的基本概念和知识</t>
  </si>
  <si>
    <t>https://www.xuetangx.com/course/NEU08091000973</t>
  </si>
  <si>
    <t>KC001257</t>
  </si>
  <si>
    <t>张晓龙</t>
  </si>
  <si>
    <t>张晓龙，博士生导师，武汉科技大学学科带头人，宝钢优秀教师奖获得者，享受湖北省政府特殊津贴。1985和1988年分别获得东北大学计算机科学理学学士和计算机应用工学硕士，1998年毕业于日本东京工业大学，获工学博士学位。现兼任湖北省高等教育学会计算机教育专业委员会副主任委员、湖北省人工智能学会常务理事。</t>
  </si>
  <si>
    <t> 软件工程是将系统化、规范化、可量化的方法应用于软件的开发、运行和维护的一门学科。本课程以UML和统一过程为主线，深入浅出地介绍了敏捷开发、基于场景的模型、类模型、行为模型、流模型、体系结构风格、用户界面设计、评审、测试项和目管理等内容。 系统掌握软件开发过程、方法和工具，可以开发出成本低、可靠性好并且能够在机器上高效运行的软件，为以后成为软件设计师、系统架构师、软件测评师打好基础。  为什么软件需要如此长的开发时间？为什么开发成本居高不下？为什么维护已有的程序要花费高昂的时间和人力代价？欢迎同学们来到《软件工程》课堂寻找答案。</t>
  </si>
  <si>
    <t>https://www.xuetangx.com/course/wust08091001257</t>
  </si>
  <si>
    <t>KC001540</t>
  </si>
  <si>
    <t>数据结构与算法设计</t>
  </si>
  <si>
    <t>DataStructureandAlgorithmDesign</t>
  </si>
  <si>
    <t>张小艳</t>
  </si>
  <si>
    <t>张小艳 ，女，西安科技大学教授，硕士生导师。慕课《数据结构与算法设计》主讲教师及负责人，在学堂在线及西安科技大学网络课程平台开课。作为《数据结构与算法设计》课程的主讲教师，建立了数据结构精品课程网站，主编了《数据结构与算法设计》教材及《数据结构题解与实验指导书》，并于2006年获得陕西省精品课程称号, 2015年重新认定为陕西省精品资源共享课程。张小艳教授积极进行教学研究与改革，负责完成了陕西省教改项目“高校科学与工程计算能力创新培养模式研究”，教改成果“优化三维一体教学结构，提高大学基础课教学质量”2011获得陕西省政府教学优秀成果二等奖。教改成果“计算机文化基础课教学方法研究与实践” 2005获得陕西省政府教学优秀成果二等奖。主持和参加了18项教学改革和科研项目；公开发表论文30余篇；成果获奖15项，是省级优秀教学团队—计算机与信息科学教学团队的主要成员，2016年获得西安科技大学教学名师称号。</t>
  </si>
  <si>
    <t>  在计算机学科中，《数据结构与算法设计》是一门研究非数值计算的程序设计问题中计算机的操作对象（数据元素）以及它们之间的关系和基本操作的学科，在计算机科学中它是一门综合性的专业技术基础课，是计算机学科学生考研必考课程。 《数据结构与算法设计》MOOC旨在将复杂的知识点简单化处理，运用通俗易懂的实例，采取文字、图片动态展现数据结构与算法执行过程，向学习者介绍基础的数据组织、算法设计、时间和空间效率的概念和通用分析方法。帮助学员学会数据的组织方法和一些典型算法的实现，能够针对问题的应用背景分析，选择合适的数据结构，从而培养高级程序设计的技能。  课程分为四大模块：基本概念、线性结构、非线性结构、基本技术（排序和查找）。43个知识点，66个长度为10分钟左右的视频。基本概念部分重点讲述数据结构定义及相关术语、研究内容、算法评价方法，使学员明白数据结构是什么、学什么、怎么学数据结构；线性结构中重点讲述线性表、栈、队列、数组、广义表的逻辑特性、存储方法、基本操作的实现技巧及算法分析；非线性结构介绍树、图的逻辑特性、存储结构、基本算法的实现策略以及算法设计与分析；基本技术部分包括查找和排序两类经典技术。每个视频均附有相应的学习资料，每章均有典型题例，便于总结提高。</t>
  </si>
  <si>
    <t>https://www.xuetangx.com/course/XUST08091001540</t>
  </si>
  <si>
    <t>KC000031</t>
  </si>
  <si>
    <t>软件工程与软件自动化</t>
  </si>
  <si>
    <t>SoftwareEngineeringandSoftwareAutomation</t>
  </si>
  <si>
    <t>高玉金</t>
  </si>
  <si>
    <t>高玉金，博士，北京理工大学计算机学院教师。多年讲授本科生课程《软件工程基础》和硕士研究生课程《软件工程与软件自动化》，曾参与北京理工大学MOOC课程《大学计算机》的制作。</t>
  </si>
  <si>
    <t> 你需要学这门课么？  如果你是天才，你不需要学。因为课程里的规则和方法都太简单了，太显而易见了；  如果你是傻子，你千万别学。因为死搬硬套规则和方法，到了实践中不仅毫无用处，还会害人不浅。 如果你现在或将来是一位软件开发人员，那还犹豫什么？这门课可以让你把软件工程当中枯燥乏味的规则和方法瞬间和你的生活关联起来，让你发出会心一笑：原来如此！  本课程首先带你了解软件工程的基本概念，重点强调大家容易忽视的两个开发阶段：需求分析和测试。然后理性分析目前流行的敏捷开发方法SCRUM和XP，提醒大家不要过分迷信。考虑到面向对象技术在软件开发中的重要地位，在掌握了基本的面向对象技术和UML之后，我们通过一个完整案例来展示如何用UML来记录面向对象开发过程。  本课程会进一步介绍目前软件开发各阶段的自动化方法和工具，通过视频演示和小实验的方式，让大家亲密接触自动化工具，提高开发效率。最后可以协作完成持续集成和持续部署的工作。  除此之外，课程突出了过程改进，质量保证和软件复用这三个目前备受关注的软件工程主题。</t>
  </si>
  <si>
    <t>https://www.xuetangx.com/course/BIT08091000031</t>
  </si>
  <si>
    <t>KC000587</t>
  </si>
  <si>
    <t>软件设计模式</t>
  </si>
  <si>
    <t>SoftwareDesignPattern</t>
  </si>
  <si>
    <t>朱洪军</t>
  </si>
  <si>
    <t>于2008.07就职中科大软件学院，主讲课程有《软件设计模式》/《J2EE轻量级框架》/《Android软件设计》/《数据库系统应用》</t>
  </si>
  <si>
    <t>本课程为中国科学技术大学软件学院软件工程专业选修课，学分为3；预修课程有《软件工程》/《UML建模语言》/《Java编程语言》/《数据库系统应用》；课程面向具有一定项目实践经验学生，更适合企业在职学生选修。课程以案例分析与设计为轴线，板书式课堂交互教学方式，强调软件设计思维及方法锻炼，详细介绍设计过程及模式经验方案使用。课程考核为：平时练习80%+期末考试20%=总分100%。参考资料：   [1]GoF.DesignPatterns:ElementsofReusableObject-OrientedSoftware.2012  [2]DavidC.Kung.Object-OrientedSoftwareEngineering:AnAgileUnifiedMethodology.2013</t>
  </si>
  <si>
    <t>https://www.xuetangx.com/course/USTC08091000587</t>
  </si>
  <si>
    <t>KC000228</t>
  </si>
  <si>
    <t>计算机操作系统</t>
  </si>
  <si>
    <t>ComputerOperatingSystems</t>
  </si>
  <si>
    <t>骆斌</t>
  </si>
  <si>
    <t>副院长</t>
  </si>
  <si>
    <t>骆斌，工学博士，教授，博士生导师，南京大学软件学院副院长，中国计算机学会杰出会员，国务院政府特殊津贴专家；兼任教育部软件工程专业教学指导委员会副主任、中国计算机学会理事、教育专业委员会副主任、计算机软件新技术国家重点实验室教授。近年来致力于软件工程学科专业的教育和研究工作，主持（软件工程专业）国家级卓越工程师教育培养计划项目、国家级专业综合改革试点项目、国家级工程实践教育基地项目、国家级实验教学示范中心项目、国家级高等学校特色专业建设点项目、国家级高等学校人才培养模式创新实验区项目等教改课题，承担国家自然科学基金项目、973项目、863项目和工程技术项目等科研课题；软件工程国家级教学团队和国家精品课程带头人，著有《计算与软件工程》（卷一、卷二、卷三）、《人机交互的的软件工程方法》、《软件过程与管理》、《需求工程》、《南京大学软件工程专业本科教程》、《操作系统教程》（第三版、第四版、第五版）等；曾经获得1项国家科技进步奖二等奖、3项国家教学成果奖，享受国务院特殊津贴，曾经在IEEE TSC、ACM TIST、JSS、WWW、FGCS、Inf Sci、ESA等重要国际期刊发表论文50余篇。在《计算机操作系统》在线课程是第一主讲人及课程负责人，全面负责该课程资源的建设工作。</t>
  </si>
  <si>
    <t>本课程有三个特点：第一，强调计算机软硬件协同设计技术，讲授操作系统各个模块的实现方法、策略与算法；第二，从大型软件系统构造的角度看待操作系统的实现，训练学生以折中的方法和方案，综合解决宏观问题的能力；第三，采用工程师的立场，强调操作系统的构造特征，即概念大于理论、技术大于算法、整体先于局部，培养学生综合解决实际问题的能力。</t>
  </si>
  <si>
    <t>https://www.xuetangx.com/course/NJU08091000228</t>
  </si>
  <si>
    <t>KC000715</t>
  </si>
  <si>
    <t>ComputerNetworks</t>
  </si>
  <si>
    <t>袁华，博士，华南理工大学副教授，是慕课课程《计算机网络》的主讲教师；主要承担《计算机网络》本科课程和研究生《高级计算机网络》课程的教学任务，在教学一线积累了丰富的经验；连年获得华南理工大学本科优秀教学奖励和研究生优秀教学奖励；并获2017年度思科网院“最美教师”荣誉称号。</t>
  </si>
  <si>
    <t>(1)了解计算机网络和互联网络的发展历程，掌握计算机网络的基础知识、基本原理和重要的协议。以层次模型为线索，将内容有机地串在一起；主要包括网络相关术语和协议（TCP/IP协议）、网络标准、OSI参考模型、局域网技术（重点以太网）、物理层、数据链路层、网络层、传输层和应用层的基本功能和基本原理；重点学习网络层内容，包括各种路由协议的工作原理及其特点。(2)要求学生在学习上述理论的基础上，初步培养网络编程、网络抓包工具使用、交换机和路由器操作等实际动手能力。</t>
  </si>
  <si>
    <t>https://www.xuetangx.com/course/SCUT08091000715</t>
  </si>
  <si>
    <t>KC001002</t>
  </si>
  <si>
    <t>计算机网络ComputerNetworks</t>
  </si>
  <si>
    <t>王昊翔</t>
  </si>
  <si>
    <t>Teaching activities: Computer networks and Operating system. Research areas: computer networks, visualization.Research areas: computer networks, data visualization, data analysis.</t>
  </si>
  <si>
    <t>Studentsshouldmasterthebasicknowledgeofcomputernetwork,basicprinciplesandsomeimportantprotocols.Includenetwork-relatedtermsandprotocols(TCP/IPprotocol),networkstandards,OSIreferencemodel,LANtechnology(Ethernetistheemphasis),physicallayer,datalinklayer,networklayer,transportlayerandbasicfunctionsofApplicationlayer,thestudyofnetworklayeristheemphasiswhichincludingroutingprinciplesandcharacteristics.Onthebasicoftheoreticalknowledgelistabove,studentsshouldhavethepracticalabilitiesofnetworkprogramming,usenetworksnaptools,switchesandrouters.</t>
  </si>
  <si>
    <t>https://www.xuetangx.com/course/SCUT08091001002</t>
  </si>
  <si>
    <t>KC001563</t>
  </si>
  <si>
    <t>网络技术与应用实验</t>
  </si>
  <si>
    <t>NetworkTechnologyandApplicationExperiment</t>
  </si>
  <si>
    <t>陆军工程大学</t>
  </si>
  <si>
    <t>俞海英</t>
  </si>
  <si>
    <t>俞海英，教授。1964年出生，硕士生导师，本科毕业于武汉大学，研究生毕业于解放军理工大学。长期从事教学与研究工作，两次获总参军队院校育才奖银奖，2014年被评为全军优秀教师。参与编写教材12部。担任大学在线教学专家组组长、学院教学督导组组长。主讲的《网络技术与应用》MOOC先后在清华学堂在线和中国大学MOOC平台上线，获得全国多媒体课件大赛一等奖1项、二等奖1项，全国微课大赛一等奖1项、二等奖3项，全军网络课程三等奖1项。</t>
  </si>
  <si>
    <t> 由于网络技术是一门实验性很强的技术，需要通过实际网络设计过程来加深教学内容的理解，培养学习者分析、解决问题的能力，但实验又是一大难题，因为很少有学校可以提供设计、实施复杂交换式以太网和互联网络的网络实验室，CiscoPacketTracer软件实验平台较好地解决了这一难题，因此我们推出基于packettracer的实验课程《网络技术与应用实验》。  CiscoPacketTracer软件的人机界面非常接近实际cisco网络设备的配置过程，除了连接线缆等物理动作外，学习者通过CiscoPacketTracer软件完成实验的过程与通过实际Cisco网络设备完成实验的过程几乎没有差别，更为难得的是，CiscoPacketTracer软件可以模拟IP分组端到端传输过程中交换机、路由器等网络设备处理IP分组的每一个步骤，显示各个阶段应用层消息、传输层报文、IP分组、封装IP分组的链路层帧的结构、内容和首部中每一个字段的值，可以帮助学习者深入了解协议实现过程和各种协议之间的相互作用过程。  本课程中的每一个实验由实验内容、实验目的、实验原理、关键命令说明和实验步骤组成。通过这些实验的学习，学习者可以具有以下能力：&lt;ul&gt; &lt;li&gt; 熟练使用Ciscopackettracer的能力； &lt;/li&gt; &lt;li&gt; 运用Cisco设备设计、配置和实施复杂交换式以太网的能力； &lt;/li&gt; &lt;li&gt; 运用Cisco设备设计、配置和实施无线局域网的能力； &lt;/li&gt; &lt;li&gt; 运用Cisco设备设计、配置和实施以太网和ADSL接入网的能力； &lt;/li&gt; &lt;li&gt; 运用Cisco设备设计、配置和实施各种类型和规模的互联网的能力； &lt;/li&gt; &lt;li&gt; 设计、配置和实施各种网络应用系统的能力； &lt;/li&gt; &lt;li&gt; 运用Cisco设备实施各种安全策略的能力。 &lt;/li&gt;&lt;/ul&gt;</t>
  </si>
  <si>
    <t>https://www.xuetangx.com/course/UST08091001563</t>
  </si>
  <si>
    <t>KC001005</t>
  </si>
  <si>
    <t>高性能计算机网络</t>
  </si>
  <si>
    <t>High-performanceComputerNetwork</t>
  </si>
  <si>
    <t>武汉理工大学</t>
  </si>
  <si>
    <t>颜昕</t>
  </si>
  <si>
    <t>颜昕，博士，武汉理工大学计算机学院副教授，计算机系统结构与信息安全研究所副主任，研究生导师，《高性能计算机网络》在线课程主讲教师及负责人。曾于荷兰Delft理工大学从事博士后研究，现从事网络与通信系统领域的教学和科研工作。获第九批湖北省优秀博士学位论文奖、第七届湖北省高等学校教学成果奖，并指导研究生获湖北省优秀硕士学位论文奖。入选第八批武汉东湖高新“3551”光谷人才计划。</t>
  </si>
  <si>
    <t>    计算机网络技术的发展日新月异，近年来一些新的网络通信技术及产品不断涌现，比如，IEEE802.11n，传感器网络、3G与4G无线蜂窝通信、延迟许可网络(DTN)、内容分发网络(CDN)、P2P网络、内容中心网络(CCN)、软件定义网络(SDN)、量子密码学等等。《高性能计算机网络》课程正是为此而开设，主要讲解最新的网络通信技术，特别是有关无线通信的内容。至于计算机网络通信的基本概念、经典理论和技术，则应属于《计算机网络》课所讲授的范畴。  此外，有别于《计算机网络》课程通常按照网络协议栈来安排章节，《高性能计算机网络》课程则是根据知识专题来组织教学内容与课堂结构，并讲授一些有关网络研究的主题和方法，比如，拥塞控制、服务质量、网络仿真等，为研究生即将从事科研工作做好知识准备。通过该课程的学习，我相信你们能领悟到网络世界的奇妙。</t>
  </si>
  <si>
    <t>https://www.xuetangx.com/course/WHUT08091001005</t>
  </si>
  <si>
    <t>KC000068</t>
  </si>
  <si>
    <t>计算思维导论</t>
  </si>
  <si>
    <t>IntroductiontoComputationalThinking</t>
  </si>
  <si>
    <t>广西科技大学</t>
  </si>
  <si>
    <t>唐培和</t>
  </si>
  <si>
    <t>唐培和，教授，硕士生导师，先后任广西科技大学计算机学院院长、教务处处长。广西高等教育学会计算机基础教育专业委员会常务理事，全国高校计算机基础教育研究会第六届理事会理事，广西高校“教学名师”。 长期从事计算机教学与科研，重点关注专业基础课和计算机基础教育。主编教材《计算思维导论》荣获中国大学出版社优秀教材一等奖、主编《计算思维——计算学科》荣获全国电子信息类优秀教材、广西社会科学优秀成果三等奖。曾获获广西高等教育自治区级教学成果特等奖一次，一等奖一次、二等奖二次。</t>
  </si>
  <si>
    <t>计算思维教育已然形成了共识和热潮，却也遇到了极大的挑战——挑战一&lt;/b&gt;：计算思维及其教育的本质内涵到底是什么？挑战二&lt;/b&gt;：计算思维教育所涉及的教学理念、教学内容、教学方法和手段等到底如何确定、凝练和解决？挑战三&lt;/b&gt;：现有的教学条件如何应对？必须指出的是，计算思维不是计算机思维，计算思维教育也不是计算机基础知识教育。&lt;/b&gt;就教学内容而言，我们认为应该在以下两方面进行挖掘和凝练：（1）深入计算学科，探寻计算机科学家们&lt;/b&gt;面向计算&lt;/b&gt;时求解问题的思想和方法；（2）跳出计算学科，面向所有的领域、所有的人，如何&lt;/b&gt;基于计算&lt;/b&gt;去求解问题、设计系统，乃至理解人类行为。&lt;/b&gt;显然，计算思维是一种方法论，计算思维教育奉行的是“不要告诉我世界是怎么样的，告诉我如何创造世界&lt;/b&gt;”，它可以启迪大家心灵与智慧，可以提升大家的创新意识和能力。</t>
  </si>
  <si>
    <t>https://www.xuetangx.com/course/GXUT08091000068</t>
  </si>
  <si>
    <t>KC000384</t>
  </si>
  <si>
    <t>数据结构(上)</t>
  </si>
  <si>
    <t>DataStructures</t>
  </si>
  <si>
    <t>邓俊辉</t>
  </si>
  <si>
    <t>邓俊辉，清华大学计算机系教授。1993和1997年分别于清华大学计算机系获学士、博士学位，1997年起在清华大学任教，他在讲授“数据结构”和“计算几何”方面拥有20多年的经验。</t>
  </si>
  <si>
    <t>数据结构是计算机科学的关键内容，也是构建高效算法的必要基础。其中涉及的知识，在相关专业的课程系统中始终处于核心位置。本课程旨在围绕各类数据结构的设计与实现，揭示其中的规律原理与方法技巧；同时针对算法设计及其性能分析，使学生了解并掌握主要的套路与手段。讲授的主题从基础的数据结构，一直延伸至新近的研究成果。</t>
  </si>
  <si>
    <t>一流课程
上线国际站</t>
  </si>
  <si>
    <t>https://www.xuetangx.com/course/THU08091000384</t>
  </si>
  <si>
    <t>KC000960</t>
  </si>
  <si>
    <t>数据结构（DataStructures）</t>
  </si>
  <si>
    <t>吕建明</t>
  </si>
  <si>
    <t>吕建明博士, 华南理工大学计算机学院教授。2002年本科毕业于中山大学计算机系,2008年获中科院计算技术研究所博士学位。2017年在香港城市大学任高级副研究员（Senior Research Associate）。目前是ACM/IEEE/CCF会员，CCF教育专业委员会委员，CCF人工智能与模式识别专委会通讯委员，CCF数据库专委会通讯委员，中文信息学会信息检索专委会委员。研究兴趣包括数据挖掘、计算机视觉、机器学习、分布式计算、隐私保护。已经在相关领域发表40余篇会议和杂志论文，其中包括CCF A类会议CVPR, CCF B类会议ACM CIKM、ICPP、DASFAA等领域内重要的会议，以及IEEE Transactions on Pattern Analysis and Machine Intelligence、IEEE Transactions on Services Computing、IEEE Transactions on Intelligent Transportation Systems、ACM Transactions on Multimedia Computing Communications and Applications、Computer Networks等重要SCI杂志。近年来，主持了20余项科学研究项目，包括国家自然基金面上项目、青年基金、广东省科技计划项目等。获发明专利授权6项，发明专利申请7项，软件著作权6项。曾获优秀获校级本科教学成果一等奖。指导学生获得泛珠三角大学生计算机作品赛全国总决赛金奖。</t>
  </si>
  <si>
    <t>数据结构是计算机学科各专业的一门重要专业基础课程。本课程主要论述数据的逻辑结构、存储结构、算法设计以及算法评价四方面的内容，使学生对线性表、栈、队列、树、图等各种数据结构以及查找、排序等基础算法有深入的了解；还要求学生针对具体的工程问题，系统地掌握在不同的数据结构上进行有关算法设计的思想和技巧。数据结构是一门理论性和实践性都很强的课程。课程成绩考核：平时作业：100%；合格分数线：60分。</t>
  </si>
  <si>
    <t>https://www.xuetangx.com/course/SCUT08091000960</t>
  </si>
  <si>
    <t>KC000243（国际版）</t>
  </si>
  <si>
    <t>网络安全概述（国际版）</t>
  </si>
  <si>
    <t>NetworkSecurityOverview</t>
  </si>
  <si>
    <t>美国纽约市立大学（CUNY）</t>
  </si>
  <si>
    <t>纪平</t>
  </si>
  <si>
    <t>纪平博士于1998年取得清华大学计算机科学与技术本科学位，2003年取得美国麻省大学阿默斯特分校计算机科学博士学位，并从2003年开始于美国纽约市立大学（CUNY）博士生院和约翰金分校的计算机系和数学系任教至今；现任正教授、博士生导师、CUNY博士生院计算机系副系主任、数据科学硕士学位主任。纪平博士多年以来一直从事计算机网络的理论和应用研究，她的研究方向包括各类计算机网络（包括有线网、无线网、物联网）的协议、算法设计，性能分析，数据分析，安全及取证等等。</t>
  </si>
  <si>
    <t>本课程主要在六个方面进行介绍：计算机网络基础知识－简短回顾；网络安全研究的是什么问题；编码解码学；网络安全协议；无线网络安全；防火墙及攻防系统。学员可以了解到网络安全的方方面面，掌握网络安全相关的知识。</t>
  </si>
  <si>
    <t>https://www.xuetangx.com/course/XUETANGX08091000243</t>
  </si>
  <si>
    <t>KC000594</t>
  </si>
  <si>
    <t>网络技术与应用</t>
  </si>
  <si>
    <t>NetworkTechnologyandApplication</t>
  </si>
  <si>
    <t>沈鑫剡</t>
  </si>
  <si>
    <t>教授，本科和研究生毕业于国防科技大学。长期从事《网络技术与应用》和《计算机网络安全》等课程的教学与研究,获总参军队院校育才奖银奖。编著并由清华大学出版社出版的计算机网络类教材有：《计算机网络技术及应用》（第二版）、《计算机网络技术及应用学习辅导与实验指南》、《计算机网络》（第二版）、《计算机网络学习辅导与实验指南》、《计算机网络安全》、《计算机网络安全学习辅导与实验指南》、《路由和交换技术》、《路由和交换技术实验及实训》、《计算机网络工程》、《计算机网络工程实验教程》等。担任本课程建设负责人，负责课程内容总体设计和各个知识模块的设计与制作。</t>
  </si>
  <si>
    <t>《网络技术与应用》是一门应用型课程，课程完整系统地介绍计算机网络领域中的基本概念、基本知识和基本原理。教学内容紧密结合新版全国计算机等级考试三级——网络技术、CCNA路由和交换认证的考试要求。教学过程中引进CiscoPacketTracer仿真平台，帮助学生掌握思科设备的配置方法和配置过程，采用案例牵引的教学方法，在实际的网络环境中讲解网络技术和协议工作过程。通过课程学习，使学生掌握通过全国计算机等级考试三级——网络技术、CCNA路由和交换认证考试的知识基础，同时具备以下能力：1.用无线局域网、交换式以太网技术设计类似校园网这样的互连网络的能力；2.用ADSL或以太网解决Internet接入的能力；3.用路由器的分组过滤功能或防火墙解决一般的网络安全问题的能力；4.应用和配置Windows7安全功能的能力；5.配置应用服务器的能力；6.计算思维能力。</t>
  </si>
  <si>
    <t>https://www.xuetangx.com/course/UST08091000594</t>
  </si>
  <si>
    <t>KC000177</t>
  </si>
  <si>
    <t>人工智能</t>
  </si>
  <si>
    <t>ArtificialIntelligence</t>
  </si>
  <si>
    <t>江西理工大学（研究生中心课程）</t>
  </si>
  <si>
    <t>罗会兰</t>
  </si>
  <si>
    <t>罗会兰，博士，江西理工大学信息工程学院教授，硕士生导师，慕课《人工智能》的主讲教师和负责人。2008年毕业于浙江大学计算机科学与技术专业，获得工学博士学位，2008年4月进入复旦大学计算机科学与技术博士后流动站，主要研究方向为机器学习，图像视频智能分析。江西省百千万人才工程人选，江西省青年科学家培养对象（井冈之星）。近年来在国内外权威期刊累计发表论文20余篇，出版专著一部，获国家版权局计算机软件著作权6项及国家发明专利授权3项，主持国家自然科学基金两项、中国博士后科学基金一项、上海市智能信息处理重点实验室开放课题一项、江西省自然科学基金项目一项、江西省教育厅科技项目三项。</t>
  </si>
  <si>
    <t>&lt;table&gt; &lt;tbody&gt; &lt;tr&gt; &lt;td&gt; 主要内容：&lt;/b&gt;人工智能的定义，树搜索算法，无信息搜索策略，启发式搜索策略，约束满足问题求解，博弈算法，贝叶斯网络，隐马尔可夫模型，卡尔曼滤波器。 特色：&lt;/b&gt;人工智能课程在学校的讲授时间为32个学时，面对计算机科学与技术硕士研究生，是一门专业必修课。由于人工智能基础理论涉及到智能搜索，推理，机器学习等，是现在信息类研究生各研究方向的必备理论基础，能为学生深入各方向的研究打下良好的基础。其中的思想可以应用于模式识别，图像视频智能分析处理，数据挖掘及各种信息的智能处理应用中。由于课程讲授侧重于算法的描述，所以学生并不会觉得枯燥，在结合编程的实践练习下能很好掌握智能思想。 &lt;/td&gt; &lt;/tr&gt; &lt;/tbody&gt;&lt;/table&gt;</t>
  </si>
  <si>
    <t>https://www.xuetangx.com/course/JXUST08091000177</t>
  </si>
  <si>
    <t>KC001468</t>
  </si>
  <si>
    <t>陈钒</t>
  </si>
  <si>
    <t>陈钒，博士，天津财经大学理工学院信科系教师，讲师，慕课《人工智能》的主讲教师和课程负责人。</t>
  </si>
  <si>
    <t>人工智能是计算机科学的一门前沿与交叉学科，本课程全面介绍人工智能的基础理论和基本技术。通过本课程的学习，要求学生能够了解人工智能的发展及其研究领域；掌握知识表示的各种方法，基本的问题求解技术以及基本的推理技术；并理解人工神经网络的基本结构和学习方法且能够初步理解专家系统、机器学习、自然语言处理等应用领域的知识。</t>
  </si>
  <si>
    <t>https://www.xuetangx.com/course/TJUFE08091001468</t>
  </si>
  <si>
    <t>KC001216</t>
  </si>
  <si>
    <t>操作系统原理</t>
  </si>
  <si>
    <t>OperatingSystemPrinciple</t>
  </si>
  <si>
    <t>西安交通大学软件学院</t>
  </si>
  <si>
    <t>田丽华</t>
  </si>
  <si>
    <t>田丽华，女，博士，西安交通大学软件学院教师。主要研究方向为图像视频处理与信息安全。为本科生开设操作系统原理，Linux开发训练等课程，为研究生开设分布式系统原理课程。参与多项国家级和省级研究项目，主要包括国家863项目和国家科技部支撑计划以及陕西省的攻关计划等，主持国家自然科学基金和校级青年教师基金多项，主要从事图像、视频处理及模式识别与信息安全等方面的研究，发表论文多篇，获得国家发明专利4项。</t>
  </si>
  <si>
    <t>  操作系统是现代计算机系统中必不可少的基本系统软件。《操作系统原理》这门课是针对计算机相关专业三年级本科生开设的一门专业基础课程。课程内容涉及到操作系统的原理与技术，主要从计算机系统资源管理与控制的观点出发，介绍现代操作系统的工作原理、具体的设计与实现。通过学习，使学生建立起对操作系统的整体及各个功能的认识，让学生了解和掌握操作系统是如何管理和控制计算机系统中的所有软硬件资源，以及操作系统是如何为用户提供一个方便灵活、安全可靠的工作环境的。从而进一步提升学生的软件开发能力乃至系统软件开发能力。</t>
  </si>
  <si>
    <t>https://www.xuetangx.com/course/XJTU08091001216</t>
  </si>
  <si>
    <t>KC000723</t>
  </si>
  <si>
    <t>软件理论基础</t>
  </si>
  <si>
    <t>SoftwareTheory</t>
  </si>
  <si>
    <t>罗贵明</t>
  </si>
  <si>
    <t>罗贵明于1988年在中国科学技术大学获得硕士学位，1992年在中国科学院数学与系统科学研究院获得博士学位。后加入清华大学数学科学系任教。现为清华大学软件学院教授。研究领域包括电路建模和测试，系统辩识，自适应控制与信号跟踪，智能建模，软件的形式化方法和形式化验证等。</t>
  </si>
  <si>
    <t>本课程介绍形式语言、自动机、文法、可判定性问题及计算复杂性，内容包括：基础知识；确定性有限自动机、非确定性有限自动机；正则表示与语言；正则语言与正则文法；正则语言的性质、Pumping引理及应用；上下文无关文法与语言；下推自动机、确定性下推自动机；上下文无关语言的性质、上下文无关语言的Pumping引理及应用；图灵机；不可判定问题、NP问题等。</t>
  </si>
  <si>
    <t>https://www.xuetangx.com/course/THU08091000723</t>
  </si>
  <si>
    <t>KC001896</t>
  </si>
  <si>
    <t>C语言程序设计</t>
  </si>
  <si>
    <t>赵楷</t>
  </si>
  <si>
    <t>博士，副教授，硕士生导师。自任教以来长期承担《程序设计》、《面向对象程序设计》、《云计算》、《软件工程》等多门专业基础课程、专业课程和实验课程的教学工作。</t>
  </si>
  <si>
    <t> 本课程是计算机类、电子信息类等相关专业的学科基础必修课。自1992年开始授课，主要针对计算机科学与技术、信息安全、网络空间安全、电子信息工程和通信工程等专业的本科学生，每次开课授课学生人数380余人。课程以C程序设计语言为载体，系统介绍程序设计的基本方法和思想，主要内容包括数制、算法、程序结构等基础知识；顺序程序设计、分支程序设计、循环程序设计、模块化程序设计、递归程序设计和结构化程序设计等程序开发技术；批量数据组织、表单数据组织、外部数据组织、指针、动态数据组织等数据存储形式。</t>
  </si>
  <si>
    <t>https://www.xuetangx.com/course/xju08091001896</t>
  </si>
  <si>
    <t>KC001746</t>
  </si>
  <si>
    <t>安卓手机软件拼图式开发AppInventor</t>
  </si>
  <si>
    <t>AndroidMobileSoftwarePuzzleDevelopmentAppInventor</t>
  </si>
  <si>
    <t>广东开放大学</t>
  </si>
  <si>
    <t>王杰</t>
  </si>
  <si>
    <t>计算机副教授、2014年教育部全国优秀教师，广东开放大学优秀教师</t>
  </si>
  <si>
    <t>AppInventor是一款开发安卓手机软件的可视化编程工具，提供了一种可拼接、图形化的语言块，使得编写手机软件如同拼装积木一样简单易学。AppInventor的最大优势是易用性和趣味性,它将枯燥的代码变成一块块的拼图，让我们的编程如同拼图游戏一样简单有趣，即使没有软件开发基础的学习者也能很快入门。24px;"AppInventor的出现使手机软件开发的门槛大大降低，初学者经过简单的学习就可以开发自己的安卓手机软件APP。24px;"&lt;imgsrc="https://qn-next.xuetangx.com/15693944431128.jpg"alt="新的图片"/&gt;</t>
  </si>
  <si>
    <t>https://www.xuetangx.com/course/gdrtvu08091001746</t>
  </si>
  <si>
    <t>KC002060</t>
  </si>
  <si>
    <t>计算机控制导论</t>
  </si>
  <si>
    <t>IntroductiontoComputerControl</t>
  </si>
  <si>
    <t>李东升</t>
  </si>
  <si>
    <t>李东升，博士，副教授，任职于山东大学控制科学与工程学院。入职以来，主讲《计算机控制系统》、《概率统计》课程，主编教材《计算机控制系统——分析、设计与实现技术》，并获获山东省科学技术进步二等奖一次。</t>
  </si>
  <si>
    <t>计算机控制系统是利用计算机进行反馈运算的自动控制系统，在现代化工业生产中有着广泛的应用。本课程以直接数字控制系统为例，帮助您了解计算机控制的基本原理，掌握计算机控制系统的一般设计方法与工程实现技术；同时也提供LabVIEW环境下开发计算机控制系统的能力培训，使您在课程结束后，能够利用LabVIEW工具设计并实现数字控制器，完成预定的控制目标。</t>
  </si>
  <si>
    <t>https://www.xuetangx.com/course/sdu08091002060</t>
  </si>
  <si>
    <t>KC001408</t>
  </si>
  <si>
    <t>计算机程序设计基础</t>
  </si>
  <si>
    <t>FundamentalsofComputerProgramming</t>
  </si>
  <si>
    <t>课程讲述计算机程序设计的基本原理。选择C语言作为工具，不仅是因为C语言是最常用的语言之一，还因为C语言十分灵活，可用于实现多种不同层次的程序结构与程序抽象——抽象与结构，是培养计算思维能力的关键。课程以基本程序设计原则贯穿始终。举凡C程序结构、语言控制结构（选择与循环）、数据组织方法（数值、数组、结构体、指针与字符串）、函数与库设计、基础数据结构（链表）等内容，均按软件工程、编译原理、程序设计方法学的基本原则组织。课程以简入繁、以纲举目，藉此培养计算思维能力与抽象思维能力。</t>
  </si>
  <si>
    <t>https://www.xuetangx.com/course/thu08091001408</t>
  </si>
  <si>
    <t>KC002165</t>
  </si>
  <si>
    <t>物联网工程导论</t>
  </si>
  <si>
    <t>IntroductiontoInternetofThingsEngineering</t>
  </si>
  <si>
    <t>普园媛</t>
  </si>
  <si>
    <t>硕士生导师，中国计算机学会多媒体技术专委会委员。主要讲授《物联网工程导论》《计算机程序设计》、《计算机程序设计实验》、《信号与系统》等课程。长期从事计算机视觉与计算机应用技术领域科研工作，主持多项国家自然科学基金和云南省应用基础研究计划等。</t>
  </si>
  <si>
    <t>近年来，物联网已成为人们津津乐道、侃侃而谈的话题，其应用已深深地融入我们的生活。你知道为什么共享单车扫码就能开锁吗？你知道电视机红外遥控接收器的工作原理吗？如何在一个下雪的冬日回家就能吃上热腾腾的饭菜？如何能够足不出户就可以为农作物浇水施肥？《物联网工程导论》是一门重要的专业基础课，在大一第一学期为新生开设，帮助大一新生尽快了解物联网工程专业的发展背景、主要趋势、核心技术和实际应用，建立对专业学习的兴趣，逐步培养自主学习的习惯。同时为学有余力的优秀高中生提供先修课教学服务，可以帮助高中生了解本专业基本情况，确立专业方向。作为面向高中的大学课程先修课，以在线开放课程为载体，充分利用信息技术优势，让学有余力的高中生及早接触大学课程内容，接受大学思维方式、学习方法的训练，让学生感受最符合其能力和兴趣水平的教育帮助训练，为大学学习及未来的职业生涯做好准备。对学习达到规定要求的中学生发放课程结业证书，升入我校后，该课程学分可直接认定为我校相应课程学分。作为面向大一新生的物联网工程的专业基础课，该在线课程可以提供线上教学环节，为线下教学提供更加完备的教学补充，有利于大一新生通过多个渠道学懂学会相关知识，尽快了解物联网工程专业的发展背景、主要趋势、核心技术和实际应用，建立对专业学习的兴趣，逐步培养自主学习的习惯，尽快适应大学学习生活。本门课程在介绍物联网发展背景与技术特征的基础上，对物联网的信息感知层、信息传输层和信息处理层三层结构中设计的核心技术进行介绍。主要讲授内容包括：自动识别与RFID应用技术，传感器、智能设备与嵌入式技术，计算机网络与无线移动通信技术，物联网数据处理技术，面向移动平台和web平台的软件编程技术等，以及典型的物联网应用，为从事相关专业课程的的进一步学习和应用开发打下基础。纸上得来终觉浅，绝知此事要躬行。接下来，让我们走进物联网的世界，一起来了解如何在物物相连的环境中，用自己无限的创意改变我们的世界，让我们开足脑力、伸出双手、在物联网的感知采集、互联互传和智能决策中，尽情让你的想像变为现实！</t>
  </si>
  <si>
    <t>高中生/本科低年级</t>
  </si>
  <si>
    <t>https://www.xuetangx.com/course/ynu08091002165</t>
  </si>
  <si>
    <t>KC002323</t>
  </si>
  <si>
    <t>数据结构</t>
  </si>
  <si>
    <t>安徽工程大学</t>
  </si>
  <si>
    <t>胡平</t>
  </si>
  <si>
    <t>副教授，具有丰富的企业级分布式软件的设计和开发经验，主持了10余项横向软件项目，累计到账经费200余万元。近10年获校级教学优秀奖及教学骨干8次，教学风格和效果深受学生好评。Talk is cheap, show me your code...</t>
  </si>
  <si>
    <t>自1968年作为一门独立课程出现以来，经过40余年的发展，数据结构已经成为各高校计算机及软件相关专业的主干课程，许多非计算机类专业也将该课程作为必修或选修课程列入了培养方案中。特别是近年来，随着以大数据、云计算、人工智能为代表的软件新技术的不断发展，数据结构越来越受到人们的重视，其内涵也在不断地发展和延伸。目前，几乎所有的主流编程语言在API甚至语法层面都内建了对各种数据结构的支持，典型如C++的STL标准模板库、Java的容器框架、Python的序列/映射/集合等。可以毫不夸张地说，开发任何规模和复杂程度的软件都离不开数据结构——因为任何软件都要存储和处理数据，数据结构在整个计算机和软件学科中的重要地位也由此可见。本课程主要讲解各类数据结构的逻辑特性、物理实现、常用算法，以及时空复杂度分析方法，使得同学们今后在设计和开发各类软件系统时，具备基本的数据抽象、组织、描述以及算法分析能力。</t>
  </si>
  <si>
    <t>https://www.xuetangx.com/course/ahpu08091002323</t>
  </si>
  <si>
    <t>KC002292</t>
  </si>
  <si>
    <t>齐鲁工业大学</t>
  </si>
  <si>
    <t>杨春花</t>
  </si>
  <si>
    <t>杨春花，教授，博士，硕士生导师。1995年本科毕业于山东工业大学计算机系，进入山东轻工业学院任教至今。期间分别于2002年和2010年获得山东大学计算机科学与技术学院计算机软件与理论硕士和博士学位。2014.9-2015.9期间，受国家留学基金委资助，对美国加州大学圣克鲁兹分校（University of California Santa Cruz）进行了为期1年的访学。主要研究方向包括：面向方面的软件建模、状态方面的编织、代码变更分析、软件演化等。先后主持山东省自然科学基金1项，参与国家自然科学基金2项。发表相关研究论文10多篇，其中2 篇CCF推荐会议论文，1篇《计算机学报》论文，1篇发表在SCI收录期刊《Journal of Information Science and Engineering》，其余发表在EI收录的期刊或会议论文集上。</t>
  </si>
  <si>
    <t>通过本课程，可以学习到线性表、栈、队列、树、图等基本数据结构的定义及实现和常用的查找和排序算法，学会估计算法的时间和空间代价。</t>
  </si>
  <si>
    <t>https://www.xuetangx.com/course/qlu08091002292</t>
  </si>
  <si>
    <t>KC002314</t>
  </si>
  <si>
    <t>R语言数据分析</t>
  </si>
  <si>
    <t>RLanguageDataAnalysis</t>
  </si>
  <si>
    <t>艾新波</t>
  </si>
  <si>
    <t>艾新波（1981-），博士、副教授、博导，北京邮电大学人工智能学院教师、测控技术与仪器教研中心主任。主要从事机器学习与复杂系统建模的科研和教学工作。作为项目负责人，承担国家自然科学基金重大仪器项目、国家重点研发计划、北京市科委计划项目/课题/子课题多项，获北京市科学技术奖、第一届安全科技奖等省部级科技奖4项，其中一等奖1项、排名第二。曾先后为北京市应急管理局、国家能源集团、农业部信息中心、北京市农业局等提供数据建模服务，在机器学习与复杂系统建模领域有一定的学术积累和项目经验。注重学术科研与教书育人工作的结合，获北京邮电大学第十五届教学观摩评比一等奖、北京邮电大学首届研究生优秀授课老师、北京邮电大学首届优秀研究生育人导师。曾指导学生获得CCF大数据与智能计算大赛冠军，获CCF优秀指导教师奖。</t>
  </si>
  <si>
    <t>《R语言数据分析》课程涵盖机器学习/数据挖掘的方法论、编程工具以及算法模型三个方面。通过本课程的学习，既可以高屋建瓴领略机器学习/数据挖掘之本质，发现“气象万千、数以等观”、“所谓学习、归类而已”；又可以脚踏实地掌握R语言这一数据科学领域的主流工具，“面向数据对象学习R语言”、“用别人的包和函数，讲述自己的故事”；还可以深入浅出领会各类经典算法模型之要义，“观数以形”、“相随相伴、谓之关联”、“既是世间法、自当有分别”，将看似高深的算法原理与无需解释的“常识”融会贯通。整个课程以一个问题情境贯穿始终，以尽量轻松的语调，“格言联璧话学习”，同时尽量做到“源于数学、归于工程”，在简明扼要讲解算法原理的同时，借R语言之力，提升同学们的工程素养和实战水平。</t>
  </si>
  <si>
    <t>https://www.xuetangx.com/course/buptP08541002314</t>
  </si>
  <si>
    <t>KC002293</t>
  </si>
  <si>
    <t>玩转计算机二级—office高级修炼</t>
  </si>
  <si>
    <t>ProficientinNationalComputerRankII-OfficeAdvancedPractice</t>
  </si>
  <si>
    <t>苟燕</t>
  </si>
  <si>
    <t>苟燕，女，1980年3月出生，硕士，内蒙古师范大学科学技术学院副教授，大学计算机基础教学部主任。主要研究方向为计算机课程教学论和计算机教育应用。一线教学。本人作为一名骨干教师，先后承担多门公共基础课程和专业课的一线教学工作，每年都能够超额完成教学任务。充分利用现代化教学手段和先进的教学方法提高教学质量，积极进行教学改革探索，重视学生实践应用能力的培养，授课效果良好。不断将新的教学理念和技术应用到计算机共同课教学中，与百科园公司合作开发的“大学计算机基础考试系统”是公共课教学有力的支撑平台，并取得3项软件著作权。教学管理。本人作为“大学计算机基础教学部”主任，积极推进课程体系和教学模式的改革，逐步形成完善"1+X+Y"的三层次计算机基础教育课程体系；积极跟进学校关于网络教学改革的工作部署安排，始终走在学校网络教学改革的前列，全程参与设计的“多平台融合的MPOC混合式教学模式”在我校计算机基础课程教学中推广应用，每学年授课班级近120个班次，授课人数近12000人。教学研究。本人作为“计算机教育应用”科研团队的骨干成员，积极参与与自己专业方向和所授学科密切相关的教研活动，从而大大促进了教研水平的提高。本人全程参与MOOC平台的创建过程并建设多门MOOC课程，先后发表相关论文12篇；主持建设自治区级在线开放课程1门；参与国家自然科学基金项目1项、内蒙古自然科学基金1项；主持内蒙古自治区教育厅教学研究立项3项；主持教指委教学研究立项4项；主持校级自然科学基金2项；主持校级教学研究立项3项；获得软件著作权5项；获得自治区级教学成果一等奖（排名第三）、教育部在线教育研究中心教学获奖2项、中国高校计算机教育MOOC联盟获奖1项、校级教学成果奖一等奖2项、二等奖3项。指导学生参加2015年、2016参加第八届中国大学生计算机设计大赛并获得全国三等奖。</t>
  </si>
  <si>
    <t>本课程围绕全国计算机等级考试二级《MSOffice高级应用》考试大纲设置内容，课程案例从生活实景出发，融入经典案例，并精选计算机等级考试真题中的各类考点。教你如何利用office解决学习、生活、工作中的各类难题。通过本课程的学习使你能够在提高利用计算机解决问题能力的同时顺利通过全国计算机二级office考试，教你如何制作美观大方、受人青睐的个人简历，如何省时省力地排版学位论文、教你如何面对密密麻麻的数据和复杂的公式不再眼花缭乱、让你从“PPT小白”秒变“PPT大牛”，不再羡慕“别人的PPT”。！2018年本课程别评为内蒙古自治区在线开放课程，并进行了第二轮建设，本次课程建设精选了10个生活中常遇到的经典案例，并和学堂在线专业团队合作，进一步提高了课程的实用性和MOOC课程视频质量。</t>
  </si>
  <si>
    <t>https://www.xuetangx.com/course/imnu08091002293</t>
  </si>
  <si>
    <t>KC001893</t>
  </si>
  <si>
    <t>数据库技术与程序设计</t>
  </si>
  <si>
    <t>DatabaseTechnologyandProgramming</t>
  </si>
  <si>
    <t>高裴裴</t>
  </si>
  <si>
    <t>高裴裴，博士，南开大学计算机学院教师，伦敦布鲁内尔大学访问学者，南开大学公共基础课《数据库技术与程序设计》课程负责人，承担多项省部、校级教学改革项目，获南开大学教学成果奖4项，发表论文10余篇，发明专利1项，编写教材8部，指导学生参加国家级、省部级计算机竞赛获得一、二、三等奖27项。</t>
  </si>
  <si>
    <t>1.知识点拼图教学路线：结合课程的教学目标，将软件工程中的数据库系统层次模块分解为“知识点拼图”，每一片拼图对应数据库应用系统开发中的一个模块。知识点拼图能让学习者从总体上把握知识点层次架构，又能够清晰了解各拼图之间的内在关系，从而在学习过程中，逐步解锁新的拼图模块，关联下一层知识点，采用层层递进的方式实现整个数据库系统开发。&lt;pstyle="text-align:center"&gt;&lt;imgsrc="https://qn-next.xuetangx.com/15664674991507.png"alt="新的图片"width="412"height="647"style="width:412px;height:647px;"/&gt;2.以学习者为中心，阶段性学习目标明确：在每一章MOOC开始告诉学习者新解锁的拼图，知道“我已经学习了什么，我正在学习什么，我将要学习什么”。&lt;pstyle="text-align:center"&gt;&lt;imgsrc="https://qn-next.xuetangx.com/15664675982525.png"alt="新的图片"width="686"height="246"style="width:686px;height:246px;"/&gt;3.情景导入、知识导入：MOOC采用二维动画，用故事性的叙事方法，用实际工程需求启发思考并导入章节内容，将主讲教师和学生“小南”形象立体化。4.从学生角度看问题，采用“师生问答”：在综合设计章节中加入学生角色，用师生问答的方式，从学生角度发现问题并解决问题。5．课程受众范围广，教学目标理论与实践并重：让学习者了解数据管理的基本理论，熟悉面向应用的数据库设计流程，具备开发小型数据库应用系统的能力。MOOC采用理论讲解+案例操作实践结合的方式，视频呈现多样化。6.课程荣誉：获南开大学2017年教学成果二等奖，2018、2019年MOOC建设立项2项，2015、2019年教学改革立项2项，2018年国家一级学会立项1项。自2013年以来，经该课程实训培养出的大一新生团队，获得国家级、省部级计算机竞赛一、二、三等奖27项，激发学生学习兴趣并使其保持持续学习的动力。</t>
  </si>
  <si>
    <t>https://www.xuetangx.com/course/Nankai08121001893</t>
  </si>
  <si>
    <t>KC001752</t>
  </si>
  <si>
    <t>5G与人工智能</t>
  </si>
  <si>
    <t>5GandArtificialIntelligence</t>
  </si>
  <si>
    <t>胡白燕</t>
  </si>
  <si>
    <t>胡白燕，女，1981年生，湖北师范大学计算机与信息工程学院教师/通信工程系主任。主讲光纤通信、交换技术、微波等五门以上专业课，主研通信与网络、人工智能。两次获全国高等学校电子信息类专业青年教师授课比赛奖项，连续多年获得优秀班主任，多次获校级教学优秀等荣誉。在国内外重要期刊及著名学术会议上发表学术论文几十余篇，参与与主持国家自然科学基金、省教育厅重点项目等多项科研与教研项目，兼职经历丰富，长期参与信息化项目论证、咨询工作，曾兼新东方听口教师、智造杂志技术主编等。</t>
  </si>
  <si>
    <t>《5G与人工智能》是面向所有本科生的公共选修课，想了解未来的工作且对新技术的发展有兴趣的同学，特别是将来有意从事5G、人工智能或者相关领域工作的文科、理工科的学生都可以听。通过课程不仅能了解当今热门的科学技术所需要的基础、5G和人工智能的基本知识，还能了解对于未来的职业方向现在要做什么准备。课程优势在于与国家战略结合紧、视角新、通俗易懂又有部分深入引导，所有专业的学生都能听懂，紧扣当今科技经济发展趋势，极大提高学生的兴趣和动力。</t>
  </si>
  <si>
    <t>https://www.xuetangx.com/course/HBNU08091001752</t>
  </si>
  <si>
    <t>KC001849</t>
  </si>
  <si>
    <t>现代图像分析</t>
  </si>
  <si>
    <t>ModernImageAnalysis</t>
  </si>
  <si>
    <t>李洁</t>
  </si>
  <si>
    <t>李洁，博士，西安电子科技大学教授，博士生导师。慕课《现代图像分析》主讲教师和负责人。近年来，主持参与国家自然科学基金重点项目、国家自然科学基金项目等多项。主持陕西省精品资源共享课程1门。</t>
  </si>
  <si>
    <t>本课程主要面向职业，面向企业，面向社会；既针对大学生训练，也兼顾应用协作教师的提高和社会行业企业相关人员的培训，即本课程将适于在校信息类大学生、中小学教师、高校教学人员以及一切想学习提高图像处理能力的同学。 现代图像分析是电子信息类专业的一门专业课，主要讲述图像的数字处理技术和基本应用。课程共分九章三大部分，第一部分是现代图像分析基础，包括绪论、图像处理基础和图像变换三章。第二部分重点介绍图像处理基本方法和技术，包括图像增强、图像恢复和重建、图像压缩编码三章。第三部分讲述数字图像分析的基本原理和技术，包括图像分割、图像描述和图像识别三章。</t>
  </si>
  <si>
    <t>https://www.xuetangx.com/course/XIDIAN08091001849</t>
  </si>
  <si>
    <t>KC001976</t>
  </si>
  <si>
    <t>多媒体技术</t>
  </si>
  <si>
    <t>MultimediaTechnology</t>
  </si>
  <si>
    <t>武汉大学</t>
  </si>
  <si>
    <t>李晶</t>
  </si>
  <si>
    <t>博士，教授，武汉大学计算机学院应用系副主任。研究方向：多媒体技术与信息系统。负责多媒体技术课程总体建设及关键技术。</t>
  </si>
  <si>
    <t>多媒体技术是计算机科学与技术专业的一门选修课。本课程综合讲述了多媒体通信和信息处理的基本原理、关键技术及其开发和应用。通过学习这些内容，为学生今后开展多媒体通信和信息处理及相关领域的研究和开发工作，打下良好的基础。&lt;/</t>
  </si>
  <si>
    <t>https://www.xuetangx.com/course/WHU08091001976</t>
  </si>
  <si>
    <t>KC001379</t>
  </si>
  <si>
    <t>张伟</t>
  </si>
  <si>
    <t>张伟，博士，副教授，硕士生导师。曾多次赴丹麦、香港、日本等地进行学术交流。主讲课程《操作系统》、《软件工程》和《程序设计基础》，多年来受到学生广泛好评。</t>
  </si>
  <si>
    <t>操作系统这门课是计算机专业和软件工程专业的基础理论课，必修课。这门课主要为大家介绍了操作系统的历史，操作系统的设计思想和主要分类，主要内容包括，进程管理，CPU调度，进程同步，多线程模型，内存管理子系统，I/O管理子系统等等。这门课还是很多其他计算机理论课的先修课。例如各种编程类的语言C语言，Java等等都会用到操作系统这门课中的一些知识。很多计算机和软件工程的基础理论知识都是在这门课给大家介绍的。此外,操作系统这门课还是很多高校考研指定的专业课。这门课无论是对软件工程知识体系的建立和未来同学们的工作学习都至关重要。</t>
  </si>
  <si>
    <t>https://www.xuetangx.com/course/NEU08091001379deleted1</t>
  </si>
  <si>
    <t>KC001383</t>
  </si>
  <si>
    <t>吕橙</t>
  </si>
  <si>
    <t>吕橙，北京建筑大学计算机系副教授，慕课《计算思维导论》课程主讲教师和负责人，在学堂在线和学银在线开课上线。该课程曾获校精品课程。</t>
  </si>
  <si>
    <t>本课程在计算思维层面力求以计算思维训练为导向，以经典问题解决为驱动，以数字资源建设为基础，以项目实践为提升，追本溯源，穿越计算机迷雾，打开计算机世界的大门，讲解隐匿在计算机软硬件背后的思维方法，领略魔术师般的神奇探究计算的本质：把世间万物变换为0和1，引人深思，启迪思想。通过本课程的学习，能够了解计算思维的概念，利用计算机手段进行问题求解的基本思维模式，具有使用典型计算思维进行计算系统构造的初步能力；掌握数据在计算机中的存储和表示方法，数制及其转换方法，字符编码方法，培养信息处理的一般性思维方法；掌握计算机的硬件组成和基本工作原理，软件系统和操作系统管理资源的基本思想，培养熟练运用各种实用软件解决实际问题的能力；了解网络的基本知识，学会局域网的搭建，培养应用互联网进行学习、工作的能力；了解数据库概念，掌握数据存储技术，培养高效获取和处理数据；了解命题演算的概念，掌握命题符号化的方法，学会用真值表进行逻辑推理，培养逻辑思维与逻辑推理能力；理解由问题到算法，再到程序的问题求解思维模式，掌握典型算法的基本思想，并能运行算法解决实际问题。培养学生构造算法并模拟算法执行的初步能力；了解数据分析的手段和方法，掌握在大量杂乱无章的数据中挖掘出有用的知识，培养云计算、大数据处理的能力。通过本课的学习，促进学生的计算思维与各专业思维交叉融合形成复合型思维，为今后设计、构造、应用各种计算机系统求解学科问题奠定思维基础，帮助学生提高解读真实世界系统并解决复杂问题的能力。</t>
  </si>
  <si>
    <t>https://www.xuetangx.com/course/BUCEA08091001383</t>
  </si>
  <si>
    <t>KC000278</t>
  </si>
  <si>
    <t>大数据技术与应用</t>
  </si>
  <si>
    <t>BigDataTechnologyandApplication</t>
  </si>
  <si>
    <t>李军</t>
  </si>
  <si>
    <t>李军毕业于清华大学自动化系，1985年、1988年分获学士、硕士学位。1997年毕业于新泽西州理工学院计算机系，获博士学位。主要从事网络安全、模式识别和图像处理领域的科研和教学工作。现从事网络信息分类与过滤、网络流量观测与控制、数据中心网络虚拟化等算法和系统方面的研究。在多年的科研和教学工作中，著译中外教材3部，发表学术论文百余篇，获得美国专利2项，中国发明专利十余项。</t>
  </si>
  <si>
    <t>结合应用实例融会贯通大数据中的理论方法和系统知识（平台、模块、工具），体会运用大数据技术解决实际问题的思路和效果。</t>
  </si>
  <si>
    <t>https://www.xuetangx.com/course/THU08091000278</t>
  </si>
  <si>
    <t>KC000301</t>
  </si>
  <si>
    <t>高级大数据系统</t>
  </si>
  <si>
    <t>AdvancedBigDataSystem</t>
  </si>
  <si>
    <t>王智</t>
  </si>
  <si>
    <t>王智，副教授，开设过《大数据系统基础B》等课程 。2014/2008年分别获清华大学工学博士/学士学位。从事多媒体网络和大数据系统方向研究，包括高性能数据处理系统优化，以及数据驱动的边缘网络、内容分发策略设计。以第一作者发表学术论文20余篇，包括多媒体领域IEEE TMM、ACM TOMCCAP、ACM Multimedia，计算机网络领域IEEE TPDS、IEEE INFOCOM、ACM CoNEXT等。获2014年中国计算机学会（CCF）优秀博士论文奖（排名3/10），ACM Multimedia 2012唯一最佳论文奖，MMM 2015最佳学生论文奖。关键技术获2014腾讯移动互联网创业大赛冠军（第1名），并获得优秀指导老师奖。研究申请专利4项。担任担任期刊中国通信、JCST客座编委。担任ACM Multimedia 2014，IEEE ICC 2014，ACM MMSys 2014，IEEE ICME 2013等会议程序委员会（TPC）成员。</t>
  </si>
  <si>
    <t>本课程不仅提供可扩展大数据分布式系统的一般设计原则，还提供了对当今行业中使用的真实系统的大数据处理流程的见解的案例研究。</t>
  </si>
  <si>
    <t>https://www.xuetangx.com/course/THU08091000301</t>
  </si>
  <si>
    <t>KC000280</t>
  </si>
  <si>
    <t>大数据系统基础</t>
  </si>
  <si>
    <t>FundamentalsofBigDataSystems</t>
  </si>
  <si>
    <t>王建民博士，1968年生，吉林磐石人，清华大学软件学院教授、博士生导师、院长。国家杰出青年科学基金获得者、国家政府特殊津贴获得者。国家863计划先进制造技术领域“面向制造业的核心软件开发”重大项目总体专家组组长(2012年起)、全国信息安全标准化技术委员会大数据安全标准特别工作组组长（2016年起）、“十二五”国家863计划先进制造领域制造服务技术主题专家组成员、国家卫计委人口健康信息化专家咨询委员会委员（2014年起）、国家“核高基”科技重大专项总体组成员（2008-2013）。2008年以来在IEEETKDE、VLDBJ、TIP、IEEETSC、WWWJ等期刊和ACMSIGMOD、VLDB、IEEEICDE、AAAI、ICML、NIPS、IJCAI、ACMMultimedia、CVPR、ICCV等会议上发表学术论文210余篇；获得中国发明专利授权20余项。2006年入选国家教育部新世纪优秀人才支持计划，同年获得北京市师德先进个人。1998年获国家科技进步二等奖(排名4)，2013年入选国家科技部中青年科技领军人才计划，2014年入选国家“万人计划”，2014年获得国家科技进步二等奖（排名1）。担任ICSOC2017联合程序主席、WISE2016联合程序主席、2015-2016年中国计算机学会CCF大数据学术会议联合程序主席。</t>
  </si>
  <si>
    <t>大数据是一门交叉学科。本门课程重点介绍大数据管理的工具平台、开发环境、基本原理。</t>
  </si>
  <si>
    <t>https://www.xuetangx.com/course/THU08091000280</t>
  </si>
  <si>
    <t>KC001026</t>
  </si>
  <si>
    <t>大数据机器学习</t>
  </si>
  <si>
    <t>BigDataMachineLearning</t>
  </si>
  <si>
    <t>袁春</t>
  </si>
  <si>
    <t>清华大学博士生导师，副研究员，清华大学－香港中文大学媒体科学、技术与系统联合研究中心常委副主任，清华大学深圳研究生院计算机应用技术实验室主任，中国计算机协会高级会员，多媒体专委会委员。长期从事机器学习，计算机视觉，多媒体技术等方面的研究。承担清华大学深圳研究生院的大数据方向的研究生重点课程：“大数据机器学习”，“大数据分析”，以及“计算机视觉”的授课。</t>
  </si>
  <si>
    <t>《大数据机器学习》课程是面向信息学科的高年级本科生或研究生开设的基础理论课，目的是培养学生深入理解大数据机器学习理论基础，牢固掌握大数据机器学习方法，并能够解决实际问题等综合能力。课程的主要内容包括：统计学习基本理论，机器学习基本方法，深度学习理论和方法。</t>
  </si>
  <si>
    <t>https://www.xuetangx.com/course/THU08091001026</t>
  </si>
  <si>
    <t>KC001409</t>
  </si>
  <si>
    <t>算法设计与分析</t>
  </si>
  <si>
    <t>DesignandAnalysisofAlgorithms</t>
  </si>
  <si>
    <t>王振波</t>
  </si>
  <si>
    <t>王振波，清华大学数学科学系副教授，2006年在清华大学数学科学系获得博士学位。主要研究方向为算法设计与分析。曾获清华大学优秀博士后，清华大学研究生精品课课程负责人，清华大学教学成果一等奖，北京青年优秀科技论文奖等。讲授《高等数学》、《线性代数》、《数学实验》等本科生课程，及《算法设计与分析》、《计算复杂性理论》、《网络优化》等研究生课程。</t>
  </si>
  <si>
    <t>本课程系统介绍算法设计与分析的方法和理论，包括算法基础、图、贪婪算法、分治、动态规划、网络流、计算复杂性初步、近似算法及随机算法等。同时，本课程还包含算法领域的一些前沿课题和最新进展。本课程可以作为数学、计算机等相关专业的研究生和高年级本科生关于算法理论的基础课程。</t>
  </si>
  <si>
    <t>https://www.xuetangx.com/course/THU08091001409</t>
  </si>
  <si>
    <t>KC000327</t>
  </si>
  <si>
    <t>计算几何</t>
  </si>
  <si>
    <t>ComputationalGeometry</t>
  </si>
  <si>
    <t>本课程的教学目标有三：其一、对计算几何理论的总体认识，在日后的研究工作中，这种认识为你提供几何的视角其次、对几何问题求解范式及策略的全面领会，包括递增式构造、平面扫描、分而治之、分层化、近似以及随机化等最后、对基本几何结构及其算法的透彻掌握，包括凸包、多边形细分、Voronoi图、Delaunay三角剖分，以及几何求交、点定位、范围查找、截窗查询等</t>
  </si>
  <si>
    <t>https://www.xuetangx.com/course/THU08091000327</t>
  </si>
  <si>
    <t>KC000450</t>
  </si>
  <si>
    <t>组合数学</t>
  </si>
  <si>
    <t>Combinatorialmathematics</t>
  </si>
  <si>
    <t>马昱春</t>
  </si>
  <si>
    <t>从事芯片设计自动化优化算法以及微处理器系统设计研究，已发表60余篇论文(SCI检索14篇，EI检索50余篇)，多次获得国际会议最佳论文候选。2005年-2006年赴美国加州大学洛杉矶分校访问一年，清华大学研究生精品课负责人，2013年获得北京高校第八届青年教师教学基本功比赛理工组一等奖，同时获得最佳教案奖以及最佳演示奖。</t>
  </si>
  <si>
    <t>本课程是计算机专业核心的基础理论课，是计算机理论分析和算法设计的基础,侧重介绍组合数学的概念和思想，研究离散对象的计数方法和相关理论。</t>
  </si>
  <si>
    <t>https://www.xuetangx.com/course/THU08091000450</t>
  </si>
  <si>
    <t>KC002729</t>
  </si>
  <si>
    <t>操作系统（RISC-V）</t>
  </si>
  <si>
    <t>OperatingSystems（RISC-V）</t>
  </si>
  <si>
    <t>向勇、陈渝</t>
  </si>
  <si>
    <t>0</t>
  </si>
  <si>
    <t>https://www.xuetangx.com/course/thu08091002729</t>
  </si>
  <si>
    <t>KC002773</t>
  </si>
  <si>
    <t>高级操作系统</t>
  </si>
  <si>
    <t>AdvancedOperatingSystem</t>
  </si>
  <si>
    <t>陈渝</t>
  </si>
  <si>
    <t>陈渝，男，博士，清华大学计算机系副教授、中国计算机学会普适计算专委会副主任，系统软件专委委员，清华大学信息技术研究院操作系统研究中心负责人。主要科研方向：操作系统、系统安全，嵌入式系统，普适计算、高性能计算等。在操作系统相关领域的国际会议如VEE, ICPP, CLUSTER, PACT,  MASCOTS, ICPADS等，和国际期刊，如  IEEE Computer, ACM TACO，CCPE, TCJ,发表了学术论文，共计发表论文50余篇，申请专利6项。作为项目负责人承担了核高基子项目３项，国家863项目1项，国家科技支撑计划1项，自然科学基金项目2项，以及国际合作项目6项等。负责研发操作系统分析工具，OS kernel bug分析平台，SkyEye嵌入式系统模拟仿真环境软件系统，ucore教学操作系统等。承担清华大学计算机系本科和研究生的操作系统课程，翻译和出版6本操作系统与嵌入式系统等教材。获省部级一等奖３次，二等奖２次。</t>
  </si>
  <si>
    <t xml:space="preserve">本课程主要围绕操作系统相关研究领域的经典和前沿论文和研究成果进行讲解。大致课程内容如下：
Lec1AdvancedOSOverview
1.CourseOverview
2.CourseScheduling
3.RethinkOSComponents
4.TendencyofOS--Performance
5.TendencyofOS--Reliability
6.TendencyofOS--Correctness
7.Summary
Lec2OSArchitecture
1.HistoryofOSArchitecture--THE
2.MonolithicKernel--UNIX
3.MicroKernel--L4
4.ExoKernel
5.ExtensibleKernel
6.Summary
Lec3+4SystemVirtualizationOverview
1.Introduction
2.TraditionalVirtualizationChallenges
3.VirtualizationTechnologies-CPU
4.VirtualizationTechnologies-Mmeory
5.VirtualizationTechnologies-I/O
6.SomeVMMs
7.Summary
Lec5+6OS/SystemAPI/Interface
1.Introduction
2.RethinkingtheLibraryOSfromtheTopDown
3.DPDK:AcceleratingtheI/OPath
4.Dune:SafeUser-levelAccesstoPrivilegedCPUFeatures
5.SafeandSecureDriversinHigh-LevelLanguages
6.Summary
Lec7+8OSforMultiCoreArchitecture
1.Introduction
2.HowtoanalyzetheOSbottleneckformulticorearch
3.HowtooptimizetheOSformulticorearch
4.OptimizingtheOSperformancefromMIT'sresearch
5.ScalableKernelTCPDesignandImplementationforShort-LivedConnections
6.Summary
Lec9+10OS/SystemSecurity
1.Introduction
2.ImprovingIntegerSecurityforSystemswithKINT
3.PF-Miner:AnewpairedfunctionsminingmethodforAndroidkernelinerrorpaths
4.RID:FindingReferenceCountBugswithInconsistentPathPairChecking
5.Summary
Lec11+12Correctness:OS/SystemVerification
1.Introduction
2.seL4:FormalVerificationofanOSKernel
3.Jitk:Atrustworthyin-kernelinterpreterinfrastructure
4.Hyperkernel:Push-ButtonVerificationofanOSKernel
5.Summary
Lec13+14OSKernelandHLL
1.Introduction
2.Multiprogramminga64kBComputerSafelyandEfficiently
3.ThebenefitsandcostsofwritingaPOSIXkernelinahigh-levellanguage
4.Summary
Lec15+16InvitedTalksFromVisitors&amp;Students
1.High-PerformanceNetworkOptimizationonDataCenter
2.SecurityOSDesignforMulti-tenancy
3.OSPerformanceOptimizationforServerlessService
</t>
  </si>
  <si>
    <t>https://www.xuetangx.com/course/677554KC7777</t>
  </si>
  <si>
    <t>KC000435</t>
  </si>
  <si>
    <t>智能车制作：嵌入式系统</t>
  </si>
  <si>
    <t>IntelligentCarProduction:EmbeddedSystem</t>
  </si>
  <si>
    <t>曾鸣</t>
  </si>
  <si>
    <t>曾鸣，博士，清华大学工程物理系长聘副教授，主要研究领域为核电子学与嵌入式实时系统，中国核学会核电子学与探测技术分会副秘书长、理事，长期参与高能物理国际合作研究，是欧洲核子中心LHCb实验国际合作组成员、国家十三五重大科技基础设施 “极深地下极低辐射本底前沿物理实验设施”项目组成员，曾参与承担多项国家基金委重点项目、科技部重点研发计划研究工作，发起和指导了“天格计划”学生团队伽马暴探测卫星网项目，曾获北京市高等教育教学成果一等奖、清华大学青年教师教学优秀奖，主讲国家精品在线开放课程“ARM微控制器与嵌入式系统”。</t>
  </si>
  <si>
    <t>本课程为“全国大学生智能车竞赛”秘书处组织的“智能车制作”系列微课之一。本微课程帮助学生快速入门ARM嵌入式系统，适合想参与竞赛的本科生和爱好者。本微课程是学堂在线MOOC课程“ARM微控制器与嵌入式系统”的精选版本。</t>
  </si>
  <si>
    <t>https://www.xuetangx.com/course/THU08091000435</t>
  </si>
  <si>
    <t>KC000246</t>
  </si>
  <si>
    <t>ARM微控制器与嵌入式系统</t>
  </si>
  <si>
    <t>ARMMicrocontrollerandEmbeddedSystem</t>
  </si>
  <si>
    <t>曾鸣，博士，清华大学工程物理系副教授，博士生导师，全国大学生智能车竞赛秘书处成员。主要研究领域包括核电子学与嵌入式实时系统，长期参与高能物理国际合作研究，现为LHCb实验国际合作组成员。曾获北京市教学成果一等奖、清华大学青年教师教学优秀奖。</t>
  </si>
  <si>
    <t>本课程讲授ARM嵌入式系统，鼓励动手实践和自由创新，适合想参与科技活动的本科生和爱好者。</t>
  </si>
  <si>
    <t>https://www.xuetangx.com/course/THU08091000246</t>
  </si>
  <si>
    <t>KC000428</t>
  </si>
  <si>
    <t>应用信息论基础</t>
  </si>
  <si>
    <t>FundamentalsofAppliedInformationTheory</t>
  </si>
  <si>
    <t>张林，男，汉族，45岁，清华大学长聘教授。1993年保送入清华大学学习，1998年获清华大学工学学士学位，2001年和2005年分别获得清华大学大学信息与通信工程专业硕士和博士学位。2011-2014年在斯坦福大学和加州伯克利大学担任访问教授和客座研究员。主要研究方向为物联网、传感大数据挖掘、社会物理信息系统。</t>
  </si>
  <si>
    <t>信息论不仅奠定了现代通信、网络技术的理论基础，还在大数据分析、生物信息学、经济学等领域不断发掘新的应用。本课程使用VR实景拍摄。</t>
  </si>
  <si>
    <t>https://www.xuetangx.com/course/THU08071000428</t>
  </si>
  <si>
    <t>KC002164</t>
  </si>
  <si>
    <t>丁海燕</t>
  </si>
  <si>
    <t>丁海燕（主讲教师），现任云南大学信息学院计科系教师，副教授、硕士生导师，长期从事计算机程序设计、网页设计与Web前端开发、计算机基础、专业英语等教学工作。主要教授：C语言程序设计、VB程序设计、计算机基础、网页设计与制作、专业英语实训等课程。     从事计算机应用技术领域的教学和科研工作，主持云南省教学改革项目2项、云南大学教学改革项目2项等，主持省级科研项目，参与多项国家自然科学基金和云南应用基础研究计划等。     2010，2014年2次独立获得云南大学教学成果二等奖，2011，2015年分别获云南大学伍达观教育基金优秀教师奖，2020年获云南大学第14届教师课堂教学竞赛一等奖，2017年获云南大学第11届教师课堂教学竞赛优秀奖。获云南省多媒体教育软件大赛二等奖1项，三等奖3项，优秀奖6项。      第一作者发表40余篇学术与教学研究论文。国家级出版社共出版6部计算机教材，其中独著3本教材，第2主编2本。指导学生获得全国信息技术应用水平竞赛全国特等奖、二等奖、三等奖。加拿大不列颠哥伦比亚大学访问学者，日本东京工业大学访问学者。</t>
  </si>
  <si>
    <t>计算机程序设计语言是人机对话、进行信息交换的工具。高级语言脱离了对具体计算机的依赖，是最常用的程序设计语言，在计算机课程体系中，程序设计是一门重要的基础性课程。C语言因其具有完备的高级语言特性，并具有丰富灵活的控制和数据结构、简洁而高效的语句表达、清晰的程序结构和良好的可移植性的特点，是信息类和其他理工科学生必须掌握的重点高级语言之一。
《C语言程序设计》面向低年级学生，讲解内容包括：C语言概述、C语言数据类型、运算符、表达式、结构化程序设计的三种基本结构及相关语句、数组、函数、指针、结构体等。本课程希望通过课程内容的讲解和编程训练，使学生具备使用C语言进行应用软件开发的基本能力，为今后的软件开发工作奠定坚实的基础。</t>
  </si>
  <si>
    <t>https://www.xuetangx.com/course/ynu08091002164</t>
  </si>
  <si>
    <t>KC002489</t>
  </si>
  <si>
    <t>嵌入式软件设计</t>
  </si>
  <si>
    <t>EmbeddedSoftwareDesign</t>
  </si>
  <si>
    <t xml:space="preserve">嵌入式软件设计是计算机科学与技术/软件工程专业嵌入式方向的专业方向课，是一门实践性、技术性很强的重要课程。本课程的主要任务是全面介绍基于ARM/嵌入式Linux操作系统的GNUC语言程序设计思想、方法与技术。通过本课程的学习，使学生掌握嵌入式软件设计的基本流程、基本知识、开发环境、软件架构和编程技巧，为后续从事嵌入式学习以及未来从事嵌入式系统开发工作，打下一个良好的基础。
本课程共计14章，主要内容如下：
1、概述：嵌入式系统概念、嵌入式软件设计概述；
2、嵌入式C编程综述：基于ARM平台的C直接编程方法（无操作系统）；
3、ARM C程序优化设计：通过反汇编分析如何在ARM平台进行高效的C程序设计；
4、Linux操作系统：Linux的基础知识和基本操作命令；
5、Linux编程工具链、Makefile：介绍vi、GCC、gdb等工具链组件，以及软件工程工具Makefile的撰写方法；
6、嵌入式软件平台构建：Bootloader、OS内核、嵌入式软件设计流程等；
7、文件目录和内存操作：嵌入式Linux平台下使用C语言进行文件、目录和内存编程；
8、进程与线程：嵌入式Linux平台下使用C语言进行进程控制和线程编程；
9、信号：嵌入式Linux平台下使用C语言进行信号的产生、发送、捕获等操作；
10、进程间通信：嵌入式Linux平台下使用C语言进行信号量、共享内存、消息队列等操作；
11、套接字：套接字的原理介绍，服务器端和客户端套接字程序设计方法；
12、驱动程序及实例：模块和驱动程序设计原理介绍及实例分析；
13、STM32编程方法：STM32处理器简介及编程方法介绍；
14、Proteus虚拟仿真：Proteus仿真工具介绍及编程方法介绍。
本课程资源完备，课程内容共计80个知识点，配套有80个短视频（每个10分钟左右）和80份多媒体课件，每章课后均由配套习题，课程所有的代码均调试通过。课程资源适用于32学时课程，每周4学时，也可由任课教师灵活调整为48学时。
</t>
  </si>
  <si>
    <t>https://www.xuetangx.com/course/ecust08091002489</t>
  </si>
  <si>
    <t>KC002540</t>
  </si>
  <si>
    <t>刘进锋</t>
  </si>
  <si>
    <t>博士 教授 硕导</t>
  </si>
  <si>
    <t>随着计算机技术的迅速发展及就业市场的扩大，高校计算机相关专业不断扩招，学生越来越多。程序设计能力是计算机专业人员的重要专业基础能力，C语言是目前计算机专业的第一语言。随着计算机知识的普及，越来越多的非计算机专业学生也需要掌握编程技能，计算机专业及非专业学习“C语言程序设计”的学生非常多。以宁夏大学为例，目前校本部加上中卫校区每年计算机相关专业新生有10个班，近400名学生，“C语言程序设计”课程是必修课程。非计算机专业每年也有近千人学习该课程。
目前，不论是计算机专业还是非专业学生，在C语言的教学方面大多采用传统的教学内容、教学方法和考核手段，老师教的辛苦，学生学的吃力，但是学习效果并不好。造成这种情况的原因主要有三点:一是目前“C语言程序设计”课程的教学方法不适当;二是实验考核手段落后；三是学生习惯了靠记忆背诵应付书面考试的学习模式，对于动手能力要求高的程序设计不能适应。
本慕课项目期望能通过在线课程建设，革新教学方法，改变练习与考核手段，激励培养学生的自学能力与动手能力，使学生在掌握运用C语言进行程序设计的同时，在分析问题和解决问题的能力上有显著的进步，在程序设计的各个环节养成良好的习惯，为后续的专业课程学习提供必要的程序设计知识和能力，为今后深入掌握专业化的程序设计能力打下良好的基础。</t>
  </si>
  <si>
    <t>https://www.xuetangx.com/course/nxu08091002540</t>
  </si>
  <si>
    <t>KC000524</t>
  </si>
  <si>
    <t>网络、群体与市场</t>
  </si>
  <si>
    <t>Network,GroupandMarket</t>
  </si>
  <si>
    <t>石兵</t>
  </si>
  <si>
    <t>石兵，博士，副教授，硕士生导师，湖北省楚天学子，博士毕业于英国南安普顿大学。一直从事博弈论和多智能体系统的相关研究工作，已有的相关工作发表在多Agent系统研究领域权威会议AAMAS，权威期刊JAAMAS、ECRA，国际著名人工智能会议ECAI，PRICAI上，主持并承担多项国家自然科学基金项目和省部级科研项目。</t>
  </si>
  <si>
    <t>现代社会存在着形形色色的网络，如万维网、社交网、交通网等，人与人互相交互、影响，产生了各种各样有趣的问题。有人说“朋友的朋友是朋友”，那么“朋友的朋友的敌人的朋友”是敌人还是朋友呢？为什么只要你愿意，想认识任何一个陌生人最多只需要通过六个人。”，在这些社会现象的背后，是否还隐藏着我们不知道的规律呢？当我们精心挑选好自驾线路，却身陷堵车或者更堵车的高速公路的时候，究竟是埋怨社会资源的匮乏还是怪自己读书少，不知道在线路的选择中其实还要用上博弈论。美国选举，驴象之争，台湾投票，蓝绿混战，我们除了看热闹以外，怎样还可以看到选举背后的门道。《网络、群体与市场》这门课程从交叉学科的角度出发，综合运用经济学、社会学、计算机科学，以及应用数学的有关概念与方法，分析与推理现实经济社会生活中的若干典型问题。帮助学生体会学科交叉的内涵，培养学生以“计算思维”的观念，解决社会学与经济学问题的能力。老子说甘其食，美其服，安其居，乐其俗。邻国相望，鸡犬之声相闻，民至老死，不相往来。这种小国寡民的时代远去了。弹指一挥间，世界皆互联。让我们深入其中，探究高度互联世界的行为原理与效应机制。</t>
  </si>
  <si>
    <t>https://www.xuetangx.com/course/WHUT08091000524</t>
  </si>
  <si>
    <t>KC001657</t>
  </si>
  <si>
    <t>Web安全实践</t>
  </si>
  <si>
    <t>WebSecurityPractices</t>
  </si>
  <si>
    <t>郭燕</t>
  </si>
  <si>
    <t>郭燕，2008年于中国科学技术大学计算机学院获得博士学位并担任软件学院教师至今。主讲课程包括《操作系统概念》、《离散数学》、《Web安全》、《区块链技术》、《编译工程》、《系统与网络安全风险评估》，与企业有广泛的联系与合作；指导学生在“华为杯”全国大学生创新项目获得一等奖、“创业姑苏”创业大赛中获得优秀奖。</t>
  </si>
  <si>
    <t>随着Web应用的飞速发展，Web安全也越来越重要。《Web安全实践》课程面向零基础学生，从网站搭建的基础知识开始，覆盖了CSS历史攻击、CSRF、XSS、点击劫持、SQL注入、基于算法复杂度的DoS攻击以及基于机器学习的恶意URL识别。通过将所讲述的攻击在课程网站上实现，学生可以检查自己对攻击的理解ginger锻炼自己的编程能力。通过本课程的学习，学生能够深入理解Web应用的工作过程和原理，掌握常见的Web攻击的防御方法，从而为开发安全的Web应用打下坚实的基础。</t>
  </si>
  <si>
    <t>https://www.xuetangx.com/course/USTC08091001657</t>
  </si>
  <si>
    <t>ZZ000838</t>
  </si>
  <si>
    <t>计算机通信网络</t>
  </si>
  <si>
    <t>ComputerCommunicationNetwork</t>
  </si>
  <si>
    <t>卢选民</t>
  </si>
  <si>
    <t>卢选民，男，西北工业大学副教授，硕士生导师。2002.12获西北工业大学电子信息学院工学博士学位。2003.4-2003.9受国家科技部公派赴日本参加JICA项目客户/服务器系统技术研究。2005.11-2006.11受国家教育部留学基金委公派在德国 Universitaet zu Luebeck 从事博士后工作。2018.11.11-2018.11.25受西北工业大学公派赴英国牛津大学进行英文媒介教学EMI研修。目前任教育部留学人员科研启动基金评审专家，教育部教育信息化专家，中国通信学会高级会员，陕西省政府采购评审专家等。       主要从事多媒体通信与计算机网络、智能信号与信息处理、嵌入式系统设计等方面的教学和研究工作。主讲本科生课程《计算机通信网络》、《C语言程序设计》以及研究生课程《Computer Communication Networks》、《FPGA/SOPC Embedded System Design》。其中，《计算机通信网络》课程获得校教学模式与考核改革项目及校全英文课程建设项目等的支持。       主持和参加国家科技重大专项项目、国防预研项目、863、教育部博士点基金项目、青年科技创新项目、高教研究基金及其他横向科研项目等10余项，在国际国内核心期刊和国际会议发表论文80余篇，其中EI索引20余篇，拥有软件著作权8项，出版专著和教材5部。2002年被评为“西北工业大学优秀青年教师”，2004年入选西北工业大学“英才计划”。</t>
  </si>
  <si>
    <t>本课程生动有趣，以实例从通信中的三次握手讲起，以通俗易懂的方式，利用Internet协议分层和TCP/IP协议簇，主要讲授计算机通信网络的基本概念和基本原理，计算机网络的体系结构以及各层协议，还包括局域网、广域网、光纤网络、网络互联、网络管理、网络安全以及基于C/S、B/S和P2P的各种应用开发等，强调应用层范例和Socket应用编程接口，说明应用层协议是怎样交换信息的，并是怎样分解成比特和信号以何种接口通过Internet传输的，在传输的过程中如何进行信息编码、信息同步、差错控制和流量控制等，使学生在碎片化的时间里能够从总体上理解网络的基础知识，澄清认识上的一些误区，并通过研发项目实例，启发学生的创新思维，使学生具备基本的开发能力。</t>
  </si>
  <si>
    <t>https://www.xuetangx.com/course/NWPU08099000838</t>
  </si>
  <si>
    <t>KC001441</t>
  </si>
  <si>
    <t>Linux内核分析与应用</t>
  </si>
  <si>
    <t>AnalysisandApplicationofLinuxKernel</t>
  </si>
  <si>
    <t>陈莉君</t>
  </si>
  <si>
    <t>陈莉君，教授，任教于西安邮电大学，自1999年以来致力于推动Linux在中国的发展，深入研究Linux内核相关理论以及技术，跟踪Linux内核发展动向，针对Linux内核版本的不断演化，连续编写和翻译了十多部相关专著、译著及教材。其中专著《Linux操作系统内核分析》曾被指定为中科院考博参考书。翻译的《深入理解Linux内核》和《Linux内核设计与实现》（各三版）是Linux内核爱好者的必读书。撰写的《Linux操作系统原理与应用》被列为国家“十一五”规划教材，并获陕西省优秀教材二等奖。带领的西邮Linux兴趣小组成功举办了十多届“国际自由软件日”活动。在多年的教学和科研中，培养了一批批活跃在Linux第一线的科技人员和优秀学生。2014年被评为陕西省教学名师，2015年获得陕西省师德先进的荣誉称号，2012年和2018年被中国开源联盟授予“开源杰出贡献奖”。</t>
  </si>
  <si>
    <t>在庞大的Linux内核源代码学习中，如何抓住主要线索和思路，如何让所学能够切实地应用起来，本课程主讲以自己20年来对Linux内核的研究和教学为基础，对所讲内容进行有效的归纳，以机制与策略分离为指导思想，对Linux内核的设计思想和数据结构进行分析，让大家在每一章学习后，通过编写Linux内核模块并分析源代码，引领大家进入Linux内核的大门。同时邀请内核专家谢宝友老师和一线工程师张天飞，分享多年企业一线的内核实战经验，让你在动手实践的同时，能够一以贯之，从理论到实践，从实践到理论，打通知识之间的脉络，掌握系统级软件设计的思路和方法。欢迎大家学习开源世界的顶级作品-Linux内核。</t>
  </si>
  <si>
    <t>https://www.xuetangx.com/course/XIYOU08091001441</t>
  </si>
  <si>
    <t>KC002774</t>
  </si>
  <si>
    <t>大数据可视化</t>
  </si>
  <si>
    <t>BigDataVisualization</t>
  </si>
  <si>
    <t>陈为</t>
  </si>
  <si>
    <t>陈为，浙江大学计算机学院教授，博导，十三五国家重点研发专项“云计算与大数据”总体组与指南组专家。研究兴趣是大数据可视分析与医疗人工智能。承担国家自然科学基金重点项目等国家项目十余项。发表国际顶级期刊和会议论文50余篇。出版教材3部（数据可视化），专著两部（可视分析；大数据），在国内外学术界和工业界形成较大影响。自2009年起在浙江大学每年主办可视化方面的研讨会或暑期学校，受众超过3000人。自2011年起在浙江大学计算机学院开始数据可视化课程，深受好评。</t>
  </si>
  <si>
    <t>数据的采集、提取和理解是人类感知和认识世界的基本途径之一，数据可视化为人类洞察数据的内涵、理解数据蕴藏的规律提供了重要的手段。
随着数据时代的来临，大数据的分析、挖掘与可视化已经成为信息技术发展的迫切需求。
面对当前科学可视化、信息可视化、可视分析研究和应用的新形势，需要发展新的复杂数据的处理、分析与可视化方法，并围绕实际科学和社会问题的求解设计高效的人机交互界面。
可视分析学是一门以视觉感知增强认知为目标、以视觉理解和机器理解为对偶手段、以可视界面为信息交流通道的综合性学科。在因时、因地、临场、应急、博弈等分析决策的关键场合中，可视分析的作用尤为重要。特别地，大数据可视分析在宏观、概览、关联、隐性表达等方面具有不可替代的效应。
本课程将以归纳介绍核心的数据可视化原理为主，覆盖最重要、最基础的数据可视化知识点。
全课程共15章，可划分为三个模块：基础篇、数据篇和应用篇。其中基础篇从人、数据、可视化流程等三个层面阐述数据可视化的基础理论和概念。数据篇则针对实际应用中遇到的不同类型的数据，包括时空数据，地理信息数据、高维非空间数据、层次和网络数据，介绍相应的可视化方法。应用篇着重介绍可视化工具及应用实例。</t>
  </si>
  <si>
    <t>https://www.xuetangx.com/course/ZJUP08541002774</t>
  </si>
  <si>
    <t>KC002562</t>
  </si>
  <si>
    <t>神经网络理论及应用</t>
  </si>
  <si>
    <t>TheoryandApplicationofNeuralNetwork</t>
  </si>
  <si>
    <t>廉小亲</t>
  </si>
  <si>
    <t>博士、教授、硕士生导师、北京市优秀教师、北京市属高校中青年骨干教师、北京工商大学计算机与信息工程学院副院长，兼任中国仪器仪表学会青年工作委员会委员、中国自动化学会应用专业委员会委员、中国人工智能学会智能服务专委会委员。主要从事智能信息处理、物联网技术应用等方面的教学和科研工作。主讲“神经网络理论及应用“、”信息论与编码“及”DSP技术“等课程。主要负责在线课程内容总体设计、第4章4.5、第5章MOCC录制及测试出题等工作。</t>
  </si>
  <si>
    <t xml:space="preserve">一、 教学目标
   人工神经网络是二十世纪80年代中期以来迅速发展的信息技术前沿研究领域。作为一种并行信息处理系统，神经网络对于计算机科学、人工智能、认知科学、脑神经科学、信息科学、自动控制与机器人、系统工程等领域均有重要影响。
  “神经网络理论及应用”课程为面向工科专业及所有工科研究生开设的信息技术类课程。该课程的教学目的是通过传统经典的神经网络模型以及前沿深度神经网络的学习，掌握主流神经网络的结构和工作原理，并能够应用其完成实际的预测回归、分类聚类、模式识别等智能化任务，为学习者今后从事人工智能等相关研究打下良好的基础。
二、 课程的主要内容
北京工商大学“神经网络理论及应用”课程主要讲授传统与深度神经网络的典型结构、基本理论、设计基础及相关应用实例。
课程共分8章，各章内容如下：
第一章绪论，本章讨论了人脑与计算机信息处理能力的差异，分析了两者在信息处理机制方面的特点，并阐述了人工神经网络的概念。通过对人工神经网络曲折的发展过程的叙述，展示了该领域的主要研究内容与理论成果。此外，简要说明了神经网络的基本特征与主要功能，并通过简要介绍神经网络的广泛应用使学生初步了解了神经网络在信息处理方面表现出来的巨大潜力。
第二章神经网络基础知识
本章重点介绍了生物神经元的结构及其信息处理机制、人工神经元数学模型、常见的网络拓扑结构以及学习规则。其中，神经元的数学模型、神经网络的连接方式以及神经网络的学习规则是决定神经网络信息处理性能的三大要素，因而是本章学习的重点。
第三章感知器神经网络
本章重点介绍了单层感知器的功能和局限性，由非线性单元组成的多层前馈网络，误差反向传播（BP）算法，BP神经网络设计基础及其相关应用案例。其中BP学习算法和BP网络设计是本章的学习重点。
第四章自组织竞争神经网络
本章重点介绍采用无导师学习的竞争学习神经网络、自组织神经网络(SOM)的网络结构、学习规则及在模式识别与分类方面的应用；另外还介绍了组合竞争学习和有导师学习的学习向量量化网络和对偶传播神经网络的网络结构、学习规则及应用等。本章重点是SOM网络结构、运行原理和学习算法。
第五章径向基函数神经网络
本章首先介绍了正则化径向基函数神经网络和广义径向基函数神经网络基础知识，重点介绍了径向基函数神经网络学习算法及其在数据拟合、分类方面的应用案例。
第六章支持向量机
本章首先介绍了线性和非线性支持向量机的基本原理，随后以实际案例为基础，介绍了支持向量机最优分类超平面的数学求解方法和支持向量机的多分类方法。
第七章深度卷积神经网络
本章介绍了卷积神经网络的基本功能层及其操作原理，全面阐述了卷积神经网络架构的拓扑构成与层级关联，并嵌套于计算机视觉任务之目标检测的背景下，讲解了卷积神经网络的应用示例。最后，我们聚焦于卷积神经网络中的两个代表性问题，即网络退化问题、过与欠拟合问题，从网络性能和提升手段方面进行了更深入的剖析。
第八章循环神经网络
本章首先介绍了循环神经网络的网络结构和传递函数，随后介绍了其变体长短时记忆网络、门控循环单元的网络结构和传递函数，最后以实际案例为基础，介绍了长短时记忆网络在解决回归、分类问题时的建模方法。
三、 课程团队及优势
北京工商大学“神经网络理论及应用”课程团队早在2000年初就开始为本科自动化专业开设“人工神经网络”选修课程；自2004年至今为硕士研究生控制理论与控制工程专业开设“神经网络理论及应用”专业基础课；自2007年至今为硕士研究生控制检测技术与自动化装置专业开设“神经网络理论及应用”专业基础课；自2009年至今为控制工程专业硕士研究生开设“神经网络应用”专业基础课；2019年开始为模式识别与智能系统专业开设“神经网络理论及应用”专业基础课。自开课至今，除上述授课专业学生学习外，同时也吸引了我校管理科学与工程、计算机科学与技术、物流工程、计算机技术、应用统计、统计学、机械工程等专业学生通过选修课方式加入学习。
目前该课程已获批我校研究生精品课程。团队共有教师5人，教授2名、副教授2名、讲师1名，人员结构组成合理且富有活力。课程团队紧扣人工神经网络发展潮流不断更新教学内容，创新教学方式，从传统人工神经网络基本理论的讲授延伸到深度神经网络，从关注神经网络基本理论学习拓展到网络设计和应用实践，秉持理论教学和实践教学并重的教学理念，注重教学与科研工作相得益彰。目前已出版了在行业内具有较高知名度的4本教材和1本专著，其中2017年出版的《人工神经网络理论及应用》教材成为了普通高等教育十三五规划教材，累计出版上述教材印数已达100000册，教材被国内985、211等50多所院校的多个本科、硕士专业使用。由于教材写作简明扼要，深入浅出，深受各高等院校相关专业的好评。教学成果的应用不仅使我校的相关本科专业、硕士专业学生直接受益，而且对我校其它硕士专业及国内相关硕士专业、本科专业产生了较大影响，具有良好的示范性作用。
[1]    韩力群，施彦编著，人工神经网络理论及应用[M]，机械工业出版社，2017.7
[2]    施彦，韩力群，廉小亲著，神经网络设计方法与实例分析[M]，北京邮电大学出版社，2009.1
[3]    韩力群编著，人工神经网络教程[M]，北京邮电大学出版社，2006.12
[4]    韩力群编著，人工神经网络理论、设计及应用第二版[M]，化学工业出版社，2007.11 
[5]    韩力群编著，人工神经网络理论、设计及应用[M]，化学工业出版社，2002.1
四、 课程主讲教师简介
    1、廉小亲
博士、教授、硕士生导师、北京市优秀教师、北京市属高校中青年骨干教师、北京工商大学计算机与信息工程学院副院长，兼任中国仪器仪表学会青年工作委员会委员、中国自动化学会应用专业委员会委员、中国人工智能学会智能服务专委会委员。主要从事智能信息处理、物联网技术应用等方面的教学和科研工作。主讲“神经网络理论及应用“、”信息论与编码“及”DSP技术“等课程。主要负责在线课程内容总体设计、第4章4.5、第5章MOCC录制及测试出题等工作。                       2、吴静珠
博士、副教授，硕士生导师，北京市组织部优秀人才，兼任中国仪器仪表学会近红外光谱分分会理事、食品质量安全检测仪器与技术应用分会理事。从事基于机器学习的农产品、食品分子光谱及光谱成像系统分析、建模与优化等科研工作。主讲“神经网络应用”、“信号与系统”、“数字信号处理”等课程。主要负责在线课程第2章、第3章、第4章4.1~4.4的MOOC录制及测试出题等工作。
    3、韩力群
博士、北京工商大学教授，北京科技大学、北京邮电大学、装甲兵工程学院客座教授、博导。历任中国人工智能学会第五届/第六届理事会副理事长,北京工商大学信息工程学院院长，教育部自动化专业教学指导委员会第一/二届委员。现任：发展中世界工程技术院院士、中国人工智能学会首批会士、智能产品与产业工作委员会主任、全国智能机器人创新联盟常务副理事长，中国教育发展战略学会-人工智能与机器人教育专业委员会常务副理事长兼秘书长、中文核心期刊《计算机仿真》编委会副主任、中核期刊《智能系统学报》副主编。长期从事神经网络理论及应用、模式识别与智能系统、智能控制等人工智能领域的研究。主要负责在线课程内容总体设计、教材建设以及访谈、绪论的MOOC录制等工作。                      
    4、张洁
博士、副教授。2018年6月博士毕业于北京航空航天大学仪器科学与光电工程学院，2016-2018年间于英国爱丁堡大学信息学院国家公派联合培养，曾获国家奖学金、北京市优秀毕业生、中航工业奖学金等多项荣誉。主要从事三维视觉感知、生物特征识别、机器视觉领域的算法研究及应用工作。主讲“神经网络理论及应用”等课程。主要负责在线课程第7章的MOOC录制及测试出题等工作。 
    5、高超
博士，讲师。2019年6月于博士毕业于北京林业大学机械工程专业。主要从事智能检测与控制、数据挖掘与分析等科研工作。主讲“嵌入式系统原理及应用”、“神经网络理论及应用”等课程。主要负责在线课程第6章、第8章的MOOC录制及测试出题等工作。
五、 课程大纲
0访谈
    1绪论
    2人工神经网络基础
    2.1人工神经元模型
    2.2人工神经网络模型及学习
    3感知器神经网络
     3.1单层感知器基础知识
   3.2单层感知器功能与局限性
   3.3多层感知器引入
   3.4基于BP算法的多层感知器
   3.5标准BP算法的实现
   3.6标准BP算法的局限性与改进
   3.7BP神经网络设计基础
   3.8基于MATLAB的BP网络应用实例-数据拟合
   3.9基于MATLAB的BP网络应用实例-分类
   4自组织竞争神经网络
   4.1竞争学习神经网络
   4.2自组织神经网络
   4.3自组织神经网络应用实例
   4.4学习向量量化神经网络
   4.5对偶传播神经网络
   5径向基函数神经网络
   5.1正则化径向基函数神经网络基础
   5.2广义径向基函数神经网络基础
   5.3径向基函数神经网络学习算法
   5.4基于MATLAB的RBF网络应用实例——数据拟合
   5.5基于MATLAB的RBF网络应用实例——鸢尾花分类
   6.支持向量机
   6.1支持向量机基本原理
   6.2支持向量机应用案例
   7卷积神经网络
   7.1卷积神经网络的基本架构
   7.2卷积功能层
   7.3池化层与全连接层
   7.4卷积神经网络在目标检测的应用
   7.5卷积神经网络退化问题
   7.6卷积神经网络模型的过与欠拟合问题
   8.循环神经网络
   8.1初识循环神经网络
   8.2循环神经网络
   8.3长短时记忆网络
   8.4LSTM回归应用案例
   8.5LSTM分类应用案例
</t>
  </si>
  <si>
    <t>https://www.xuetangx.com/course/btbu08071002562</t>
  </si>
  <si>
    <t>KC002557</t>
  </si>
  <si>
    <t>计算机网络技术</t>
  </si>
  <si>
    <t>ComputerNetworkTechnology</t>
  </si>
  <si>
    <t>汪友生</t>
  </si>
  <si>
    <t>汪友生，博士，副教授，研究生导师。主要研究方向为信号与信息处理、模式识别、互联网应用技术等，承担研究生《计算机网络技术》、本科生《计算机软件技术基础》、《信号与系统》等课程的教学，发表学术论文和教研论文60余篇，授权专利10项，软件著作权50余项，主编/参编教材3部。</t>
  </si>
  <si>
    <t xml:space="preserve">计算机网络是当今计算机科学与技术学科中发展最为迅速的技术之一，也是计算机应用中一个空前活跃的领域。计算机网络技术已经成为信息技术产业发展的基础，也是现代信息社会发展的基石。
本课程以计算机网络技术发展的3个阶段——互联网、移动互联网与物联网为主线，系统地讨论计算机网络技术的研究与发展。具体内容分为7个部分：1.计算机网络技术的研究与发展、2.传输网技术、3.IP协议与下一代Internet研究、4.TCP/UDP协议、5.Internet应用层与应用层协议、6.移动互联网与移动IP、7.物联网技术研究与应用。
课程内容体现新和精的原则：新——在内容的选题上，注意贴近网络技术的最新发展与研究的热点；精——适度减少成熟技术的份量，精选与增加了新技术与新发展的内容。
希望通过总结计算机网络技术的3个发展阶段中，前人的研究方法与目前的进展情况，以及各部分的研究热点或重点，让大家能够了解网络技术发展的现状、研究与应用发展的趋势，在学习、总结、提炼的基础上，学会选题和研究。
本课程讲授课时为32学时，面向在校研究生和高年级本科生，以及计算机、通信、电信、网络、电子科学技术等相关专业工程技术人员和技术管理人员。
</t>
  </si>
  <si>
    <t>https://www.xuetangx.com/course/bjut08091002557</t>
  </si>
  <si>
    <t>ZZ000710</t>
  </si>
  <si>
    <t>解密3D打印</t>
  </si>
  <si>
    <t>Decrypt3DPrinting</t>
  </si>
  <si>
    <t>汪焰恩</t>
  </si>
  <si>
    <t>汪焰恩，博士，教授。1998.7毕业于西北工业大学机械制造工艺与设备专业，2003.4获工学硕士学位，2005.6~2007.1在英国Strathclyde大学联合培养博士生，2008.1获工学博士学ik位，2008.4~2010.5西北工业大学机械工程博士后流动站，从事多孔材料三维打印机研究。 1998.7~2000.9在健力宝西安分公司机械维修工程师。2003.4~2004.4在西安交大博通资讯股份有限公司高级软件工程师。先后赴英国、美国、西班牙、德国等地进行学术交流。主要从事多孔材料设计与快速成型技术及设备研究，多物理场耦合数值分析，图形图像处理理论、模式识别和视线跟踪技术研究。</t>
  </si>
  <si>
    <t>今天，3D打印已经在日常生活、工业生产中取得了广泛应用，谁掌握了3D打印核心技术，谁就掌握了未来制造业的发展趋势。航空领域：3D打印机成功打印出了航空发动机的重要零部件；医疗行业：3D打印制作的假肢可以让病人重新站立起来；建筑领域：工程师和建筑师们已经接受了3D打印机打印的3D模型；食品行业：目前已经可以用多种食材打印造型各异的个性化食品；生活用品：不管是精美的个性笔筒，还是艳丽的时尚服装，3D打印都可定制。 在从“中国制造”向“中国创造”迈进的大背景下，面对3D打印引领的4.0工业时代大潮来袭，3D打印相关行业缺口800万，我们需要更多的同学去了解3D打印、掌握3D打印。</t>
  </si>
  <si>
    <t>https://www.xuetangx.com/course/NWPU08099000710</t>
  </si>
  <si>
    <t>KC002048</t>
  </si>
  <si>
    <t>数据结构(下)</t>
  </si>
  <si>
    <t>DataStructuresPartI</t>
  </si>
  <si>
    <t>https://www.xuetangx.com/course/THU08091002048</t>
  </si>
  <si>
    <t>KC001535</t>
  </si>
  <si>
    <t>小白学人工智能</t>
  </si>
  <si>
    <t>李粤</t>
  </si>
  <si>
    <t>华南理工大学本科、硕士，清华大学博士。获2018年E9联盟高校青年教师教学创新大赛一等奖。有多年Java, 高性能计算，Android, 人工智能启蒙教学经历。主持过多项谷歌计算机教育项目，为谷歌2018年人工智能启蒙全国讲师班项目和2018南部人工智能培训项目的负责人。2015、2016荣获年谷歌中国教育合作部最佳合作奖，2012、2017年荣获谷歌中国奖教金。</t>
  </si>
  <si>
    <t>中国也在实施新一代人工智能技术的发展，并推动人工智能应用到各行各业中。本课中完成课程后，学生将具备以下能力：
1）能够了解人工智能行业的最新应用和发展趋势；
2）能够从数据，算法和计算力三个方面来理解人工智能的发展；
3）能够用行业/生活术语来比喻人工智能的概念和原理；
4）能够体验和理解深度学习的原理，例如CNN（卷积神经网络），图像风格迁移技术，RNN（循环神经网路）等神经网络架构；
5）能够用行业或生活例子来理解/比喻深度学习的特点：输入层/隐藏层/输出层/学习速率/过拟合/欠拟合/反向传播/梯度下降等；
6）能够用人工智能思维的本质：F(X)=Y来描述人工智能的各种算法设计原理、各种应用；
7）能够领会抽象思维（计算思维的核心本质）在人工智能领域的作用；
8）能够区别人工智能之机器学习的三个方向：监督学习、无监督学习、强化学习。</t>
  </si>
  <si>
    <t>https://www.xuetangx.com/course/SCUT08091001535</t>
  </si>
  <si>
    <t>KC001138</t>
  </si>
  <si>
    <t>计算机程序设计</t>
  </si>
  <si>
    <t>ComputerProgramming</t>
  </si>
  <si>
    <t>周会平</t>
  </si>
  <si>
    <t>周会平，国防科技大学计算机学院副教授，计算机程序设计系列课程负责人。</t>
  </si>
  <si>
    <t>能编写程序完美解决问题就是计算机程序设计的目的。本课程的目标：掌握问题分析、设计、编码的能力。内容包括结构化的分析和设计方法以及C++语言支持结构化程序设计的语法。</t>
  </si>
  <si>
    <t>https://www.xuetangx.com/course/NUDT08091001138</t>
  </si>
  <si>
    <t>KC002443</t>
  </si>
  <si>
    <t>软件体系结构</t>
  </si>
  <si>
    <t>SoftwareArchitecture</t>
  </si>
  <si>
    <t>李青山</t>
  </si>
  <si>
    <t>李青山，博士，教授，博士生导师，教育部省级重点学科“软件工程”学术带头人，CCF软件工程专委会委员、大数据专委会委员，青年工作委员会委员。发表SCI/EI检索论文80余篇，编著2部（英文1部），获授权发明专利20余项，授权软件著作权20余项。长期深入从事软件工程中自适应软件演化方法、软件体系结构模型等方向，在动态智能化软件工程、基于大数据的智能决策支持等方面取得了许多创造性成果。自2010年任职教授至今，共主持了国家和省部级科研项目30余项，包括国家自然科学基金项目3项，国家863重大项目子课题1项、国防973项目子课题1项、国防预研项目4项，以及重点实验室基金项目、研究院所重点合作项目、省级创新工程计划项目等国家和省部级项目20余项。</t>
  </si>
  <si>
    <t>《软件体系结构》是软件工程专业核心课程，直接面向强化学生实际开发技能和工作能力的软件工程专业人才培养需求。在该课程的学习中，同学们将学习软件架构模型理论和设计原理，同时，通过实际软件项目架构设计任务驱动学生运用理论知识主动思考软件架构方案，引导学生应用辅助工具软件完成系统架构建模、评估和实现。体验软件架构师在软件项目全生命周期的任务、角色，搭建软件架构“学与用”的桥梁。</t>
  </si>
  <si>
    <t>https://www.xuetangx.com/course/xidian08091002443</t>
  </si>
  <si>
    <t>KC001530</t>
  </si>
  <si>
    <t>嵌入式系统</t>
  </si>
  <si>
    <t>EmbeddedSystems</t>
  </si>
  <si>
    <t>毕盛</t>
  </si>
  <si>
    <t>毕盛、教学方面，负责学院本科和研究生的嵌入式系统课程，获得了ARM公司、Google公司和教育部2016年、2015年产学合作专业综合育人项目，致力于嵌入式结合机器学习、互联网和模式识别等方面的教学研究及开发应用。主编《嵌入式原理及设计》和《ARMCortex-M4微控制器原理与应用—基于AtmelSAM4系列》教材。科研方面，机器人软件及复杂信息处理广州市重点实验室核心成员，开展机器人在智能感知方面的研究，并逐步开展智能认知方面的研究。涉及各种人工智能算法在机器人嵌入式硬件平台上的改进，实现智能移动机器人平台、仿人机器人在未知环境对环境的感知、认知及导航。主持项目有关智能硬件、机器人和手机等项目十多项，研发成果已在相关企业得到应用，发表论文EI索引30多篇，SCI索引5篇；授权发明及申请专利10余项。</t>
  </si>
  <si>
    <t>以ARMCortex-M3内核的ST公司STM32F103系列微控制器为蓝本来讲述嵌入式开发的课程。其中包括：嵌入式系统概述,主要讲解嵌入式系统的基本知识和发展;ARM芯片及体系架构,主要讲解了ARM芯片分类、特点和汇编语言；STM32微控制器及最小系统，对微控制器最基本正常运行的条件进行讲解；STM32库函数及程序开发，对程序开发方式和环境进行介绍；对微控制器常见的GPIO(通用输入输出口)、中端、串行通信、定时器、ADC（模数转换）、DMA(直接内存存取)、总线、并行接口及USB接口进行了讲解；μC/OS-II嵌入式操作系统，主要讲解实时操作系统、μC/OS-II操作系统的移植，以及重点讲述了μC/OS-II内核相关的函数以及功能；综合设计实例，通过一个智能小车的实例，说明嵌入式系统综合实例的实现过程，主要包括 嵌入式系统开发流程、智能小车功能说明、硬件设计及实现、控制算法设计及实现、软件设计及实现和基于μC/OS-Ⅱ嵌入式操作系统设计及实现内容。
所有课程资源，包括教学PPT，教学大纲和书中所有代码，都可以在如下地址下载：
链接：https://pan.baidu.com/s/1sTkqWJv7_xW75QnWeLZNMQ 
提取码：vwrm 
前4章配套书籍电子版已加入每个章节最后,方便对照学习</t>
  </si>
  <si>
    <t>https://www.xuetangx.com/course/SCUT08091001530</t>
  </si>
  <si>
    <t>KC001761</t>
  </si>
  <si>
    <t>DataStructuresandAlgorithms</t>
  </si>
  <si>
    <t>刘馨月</t>
  </si>
  <si>
    <t>刘馨月，工学博士，大连理工大学软件学院副教授、硕士生导师。分别于2003年和2006年在东北师范大学获学士和硕士学位，于2012年在大连理工大学获博士学位。2006年7月至今，在大连理工大学软件学院任教。主要从事机器学习，数据挖掘，大数据分析，人工智能等方面的研究工作。主持国家自然科学基金青年基金1项，参与国家、省部级等项目12项。发表和录用科研论文近50篇，获得软件著作权2项，申请国家发明专利2项，已授权1项。1篇论文获辽宁省自然科学学术成果三等奖，大连市自然科学优秀学术论文二等奖。在教学方面主讲“数据结构与算法”、“编译技术”等核心基础课程。</t>
  </si>
  <si>
    <t>《数据结构与算法》是计算机等相关专业的核心课程，主要讨论抽象数据关系和算法在计算机中的表示与实现，具体包括线性表、栈、队列、树、图、查找和排序，其概念、原理和方法在程序设计与软件开发的过程中有着极其重要的指导意义。如，程序语言编译中要使用栈、散列表及语法树，操作系统中使用队列、存储管理表及目录树等设计数据元素在存储中的分配问题；数据库系统中运用线性表，多链表及索引树等进行数据管理；在人工智能领域，依求解问题性质的差异将涉及到各种不同的数据结构，如广义表．集合、树、图等。
数据结构与算法是程序设计的灵魂。通过对数据结构与算法的学习，可以更加合理有效地组织、存储和处理数据，可以设计正确的算法并能对算法进行分析和评价；可以充分锻炼我们的抽象思维、创造力和逻辑思维能力。让我们一起走进数据结构与算法的世界，领略二者相辅相成的美，为操作系统、编译原理、数据库等课程做好必要的基础准备，为大家从事Web信息处理、人工智能等理论研究、应用开发、技术管理工作提供坚实的理论基础和解决实际问题的程序设计能力！</t>
  </si>
  <si>
    <t>https://www.xuetangx.com/course/DLUT08091001761</t>
  </si>
  <si>
    <t>KC002559</t>
  </si>
  <si>
    <t>软件测试与质量保证</t>
  </si>
  <si>
    <t>SoftwareTestingandQualityAssurance</t>
  </si>
  <si>
    <t>周勇</t>
  </si>
  <si>
    <t>none</t>
  </si>
  <si>
    <t>《软件测试与质量保证》课程设计了32个知识点，其中包括软件测试基础、白盒测试、黑盒测试、面向对象测试、软件测试管理等软件测试核心内容，还包括软件质量、CMMI、QA、评审等软件质量保证主要内容。同时设计了线下的实验平台和实验手册，学习者既可以学习软件测试与质量保证的理论和方法，又能够锻炼实际操作能力。适合大学的学分教育，也适合工业界IT工作者。</t>
  </si>
  <si>
    <t>https://www.xuetangx.com/course/ecust08091002559</t>
  </si>
  <si>
    <t>KC000886</t>
  </si>
  <si>
    <t>邵新慧</t>
  </si>
  <si>
    <t>第九届全国计算数学学会理事，数学系副主任，主要科研方向是大稀疏鞍点型线性方程组的迭代法、数据分析以及其他数值计算相关问题的科研工作，并承担《数值分析》、《线性代数》、《概率论》、《微分方程数值解》等课程的教学任务。主持承担了教育部基金1项，参与国家自然科学基金4项，曾获得辽宁省自然科学学术成果奖（论文类）一等奖1次，三等奖1次。在《Applied Mathematics and Computation》、《Applied Mathematics and mechanics》、《Internatinal Journal of Computer Mathematics》、《Journal of information computational science》、《计算数学》、《上海交通大学学报》《东北大学学报》、《小型微型计算机系统》等国内外学术期刊发表SCI或 EI检索论文20余篇。主持或参加省部级及校级的教学研究课题三项，作为主编和副主编出版规划教材三部；作为第一署名人在国内外公开发行的刊物上发表多篇教学研究论文，曾获得江河奖教金；东北大学第四届教学基本功大赛一等奖（排序第一）；东北大学教学成果奖二等奖；东北大学学生创新创业活动优秀指导教师；东北大学先进个人，东北大学三育人，东北大学三八红旗手，东北大学优秀党员，东北大学优秀班导师，东北大学优秀工会干部，东北大学招生先进个人。</t>
  </si>
  <si>
    <t>《数值分析》是研究用计算机求解各种数学问题的数值方法及其理论的一门学科，是现代数学在计算机上应用的重要基础工具，也是继续学习和掌握其它常用算法的基础课程。该课程通过对常用和典型数值方法的介绍，让学生掌握和了解这些方法的基本思想与理论依据，使学生学会在计算机上使用这些方法解决实际问题，并进行相应的误差和收敛性分析。数值实验是数值分析课程教学的一个重要环节，是理论与实践相结合的主要途径。为了提高实验效果，增强学生的数值计算能力，开设综合性、创新性实验和研究型课程。通过上机实践，不仅加深了学生对数值分析课程内容的掌握，同时也提高了学生分析问题和解决问题的能力，培养了学生的创新能力。</t>
  </si>
  <si>
    <t>https://www.xuetangx.com/course/NEU07011000886</t>
  </si>
  <si>
    <t>KC001277</t>
  </si>
  <si>
    <t>徐秀娟</t>
  </si>
  <si>
    <t>徐秀娟，博士，硕士生导师。2008年获吉林大学工学博士学位。现为大连理工大学软件学院副教授，硕士生导师。主讲编译技术。已发表论文50余篇，其中SCI检索10篇。主持国家自然科学青年基金1项，辽宁省自然科学基金1项。主要研究智能交通数据处理、频繁轨迹挖掘。</t>
  </si>
  <si>
    <t xml:space="preserve">“编译技术”作为软件工程专业的核心课程，旨在对介绍编译器构造的一般原理和基本实现方法。本课程强调对编译原理和技术的宏观理解。通过课程讲解，使学生掌握文法与语言、词法分析、语法分析、语义分析、优化与目标代码的生成等基础理论知识。
</t>
  </si>
  <si>
    <t>https://www.xuetangx.com/course/DLUT08091001277</t>
  </si>
  <si>
    <t>KC001488</t>
  </si>
  <si>
    <t>高级语言程序设计</t>
  </si>
  <si>
    <t>High-levelLanguageProgramming</t>
  </si>
  <si>
    <t>祁文青</t>
  </si>
  <si>
    <t>祁文青，硕士，湖北理工学院计算机学院副教授，慕课《高级语言程序设计》主讲教师和负责人，在学堂在线开课上线。2017年获湖北省教学成果二等奖。</t>
  </si>
  <si>
    <t>本课程在关注重心上做了大胆改革，本课程的重心是现实环境中的各类数据对象，并通过恰当的方法来存储数据、处理数据。本课程在后几章中强化了对C语言的函数、指针、字符串、结构体、动态内存分配这些知识点的训练，引导学生由浅入深掌握对各种类型数据的操作，掌握结构化程序设计的思想，为后续数据结构、操作系统、数据库、组成原理等课程的学习打下了良好的基础。</t>
  </si>
  <si>
    <t>https://www.xuetangx.com/course/HBPU08091001488</t>
  </si>
  <si>
    <t>KC001900</t>
  </si>
  <si>
    <t>Python语言程序设计</t>
  </si>
  <si>
    <t>PythonProgramming</t>
  </si>
  <si>
    <t>浙江财经大学东方学院</t>
  </si>
  <si>
    <t>杨洁</t>
  </si>
  <si>
    <t>杨洁,浙江财经大学东方学院计算机系教师。担任东方学院《Python语言程序设计》，《数据库应用基础》，《互联网及办公软件基础》等课程教学工作。《互联网及办公软件基础》课程负责人。多次在学院教师教学技能比赛中获奖；主持多项省级、院级重点教改课题；参与多项课程建设。</t>
  </si>
  <si>
    <t xml:space="preserve">课程面向全国计算机Python二级考试内容，主要包括Python基本语法，基本数据类型和组合数据类型，程序的控制结构，函数和代码复用，文件和数据格式化，两个基本标准库random库和turtle库，第三方库jieba库、Pyinstaller库、wordcloud库和time库。
  除上述基本内容外，该课程联合达内教师实现了两个实践项目，分别是爬虫爬取网站信息和语音智能聊天。
  学生面向大学一年级非计算机专业学生，或者对Python语言程序有兴趣的各行各业的人群，可以作为Python语言程序设计的入门及提升课程。学生通过该课程的学习，可以获得利用Python语言进行基本编程能力，培养计算思维能力。有兴趣的同学，可以通过实践项目的训练，进一步提升实践动手能力。
</t>
  </si>
  <si>
    <t>https://www.xuetangx.com/course/zufedfc08091001900</t>
  </si>
  <si>
    <t>KC001237</t>
  </si>
  <si>
    <t>Python交互式程序设计导论</t>
  </si>
  <si>
    <t>IntroductiontoPythonInteractiveProgramming</t>
  </si>
  <si>
    <t>新疆农业大学</t>
  </si>
  <si>
    <t>张太红</t>
  </si>
  <si>
    <t>张太红，博士，新疆农业大学计算机与信息工程学院教授，硕士生导师，慕课《Python二维游戏编程》主讲教师和负责人。2018年获新疆维吾尔自治区“天山雪松”教学名师。曾获新疆维吾尔自治区教学成果三等奖两次，新疆维吾尔自治区科技成果二等奖两次。</t>
  </si>
  <si>
    <t>无</t>
  </si>
  <si>
    <t>https://www.xuetangx.com/course/XACFL08091001237</t>
  </si>
  <si>
    <t>KC002869</t>
  </si>
  <si>
    <t>Java语言程序设计</t>
  </si>
  <si>
    <t>郑如滨/吴美婷/兰泽祥</t>
  </si>
  <si>
    <t>郑如滨、常年讲授《数据结构》、《Java语言程序设计》、《Python语言程序设计》课程。主持建设了福建省《Java语言程序设计》精品在线在线课程。《Java语言程序设计》雨课件荣获教育部在线教育研究中心2019年智慧教学课件“雨课件”称号。</t>
  </si>
  <si>
    <t xml:space="preserve">本课程主要讲授Java基本语法与面向对象编程思。
课程包含丰富的视频、讨论与线上编程练习，从理论到实践全方位提升学习者的Java编程功力。
本门课程略有难度、讨论与编程练习也多。但只要认真学习，获得课程通过不是梦。
准备好了吗？开启你的硬核Java学习之路吧！
课程目录：
1.Java绪论
2.Java基本语法
3.面向对象基础
4.面向对象：继承与多态
5.面向对象：接口与嵌套类
6.集合框架
7.异常处理
8.文件与流
</t>
  </si>
  <si>
    <t>https://www.xuetangx.com/course/jmu08091002869</t>
  </si>
  <si>
    <t>KC001998</t>
  </si>
  <si>
    <t>郑瑞娟</t>
  </si>
  <si>
    <t>郑瑞娟，博士（后）、教授、硕士生导师。河南省科技创新杰出青年、河南省高校科技创新团队带头人、教育厅学术技术带头人、河南省信息技术教学团队核心成员、河南省高校科技创新人才、河南省高校青年骨干教师、河南省高等学校优秀共产党员、河南省研究生教育优质课程主持人。主持国家自然科学基金3项、获河南省科技进步二等奖1项、三等奖4项（2项第一）。承担并完成河南高等教育教学改革研究与实践重点项目1项，十一五河南省教育科学规划课题等教改课题3项，主持完成/鉴定省部级课题5项，参与完成/鉴定省部级项目6项、市厅级项目3项；在国内外发表学术论文78篇，教改论文10篇，三大检索收录54篇；出版教材/专著4部；获省部、市厅级教学成果奖等各类奖励14项；申请/授权发明专利18项，登记计算机软件著作权20项，获全国软件专业人才设计与开发大赛“优秀指导老师”、全国信息技术应用水平大赛“优秀指导老师”等荣誉称号7次；指导本科毕业设计40余人；指导的10名硕士研究生发表学术论文20余篇，参与国家自然科学基金、河南省科技攻关项目等10余项，均按期顺利毕业，目前指导全日制在读硕士研究生7名。</t>
  </si>
  <si>
    <t xml:space="preserve">《计算机网络》是计算机科学与技术、物联网工程、电子信息工程、通信工程本科专业的学科平台必修课和主干课，在专业教学计划中占有重要地位，可以作为其它相关专业的选修课。通过学习，学生能够深入理解和掌握计算机网络系统的基本概念和工作机制，培养网络建设能力和网络管理能力。课程围绕计算机网络的基本组成和体系结构，系统地讲述计算机网络系统及其体系结构的基本功能、TCP/IP分层、网络性能指标、以太网和高速以太网、网络路由、传输层协议、网络应用等，同时通过课堂讲授、课程实验相结合的方式，使学生系统地理解计算机网络的基本原理和基本知识，熟悉计算机网络和互联网组成，掌握计算机网络协议的基本分析与设计方法，了解网络架构设计过程中可能遇到的主要问题，以及解决问题的基本方法和思路，为后继课程的学习，乃至实际应用确立基础。
</t>
  </si>
  <si>
    <t>https://www.xuetangx.com/course/haust08091001998</t>
  </si>
  <si>
    <t>KC002411</t>
  </si>
  <si>
    <t>计算机网络工程实践</t>
  </si>
  <si>
    <t>ComputerNetworkEngineeringPractice</t>
  </si>
  <si>
    <t>湖北科技学院</t>
  </si>
  <si>
    <t>桂学勤</t>
  </si>
  <si>
    <t>桂学勤，副教授，网络工程专业负责人。一直从事计算机相关专业的教学和科研工作，主要研究方向计算机网络和网络安全。先后主编或参编教材8部，发表教研论文多篇。</t>
  </si>
  <si>
    <t xml:space="preserve">1、课程内容介绍   
  《计算机网络工程实践》课程是网络工程专业的核心方向课程，主要培养学生的网络工程实践动手能力，也是网络工程能力应用型人才培养的核心课程，同时也是计算机各专业课的选修课程。课程全面介绍了网络工程相关技术。课程内容共分为九章，三个部分。
   第一部分为网络互联基础技术，对应第一章，在简要介绍了网络体系结构、IP地址、路由技术、VLAN与三层交换技术、ACL技术和NAT技术基础上，利用《小型企业网络综合实践》项目对各项基本技术进行了实现。
    第二部分为网络互联高级技术，包括第二章至第八章，主要包括局域网高级技术、城域网和广域网技术、内部路由技术、外部路由技术、路由控制技术、出口选路控制技术、网络可靠性技术，在讲述高级技术的同时结合《多出口大型网络综合实践》对各章节网络高级技术进行了实现。
   第三部分为防火墙技术，简要介绍了防火墙发展历史，并结合华为路由器防火墙、USG防火墙，介绍防火墙知识，基本配置方法，并进行的防火墙示例配置演示。
   课程重点知识为第二部分，网络互联高级技术。
2、视频资源介绍
   《计算机网络工程实践》在线课程引入三个项目，分别是小型企业网络综合实践、多出口大型网络综合实践、防火墙配置实践。课程针对三个综合实践项目，与理论知识相结合，对项目进行分解，在简述理论知识的同时，进行分解项目实践。并最终完成整体项目。
 （1）小型企业网络综合实践对应视频
   利用小型企业网络综合实践学习第一章内容，网络互联基础技术。通过对项目进行分解，录制以下短视频。静态路由实践、RIP路由实践、OSPF路由实践、ISIS路由实践、生成树配置、VLAN及VLAN间通讯实践、NAT实践、ACL实践。并最后形成小型企业网络综合实践。
 （2）多出口大型网络综合实践对应视频
   多出口大型网络综合实践主要用于学习网络互联高级技术，包括第二章至第八章，主要包括局域网高级技术、城域网和广域网技术、内部路由技术、外部路由技术、路由控制技术、出口选路控制技术、网络可靠性技术等。通过对项目进行分解，录制以下相关短视频。
      (2A)局域网络高级技术（QinQ\VLAN\MSTP\链路聚合\端口安全）
      (3A)网络互联技术（X.25\FR\ATM\SDH\Ethernet等）
      (4A)内部路由技术（RIP\OSPF\ISIS）
      (5A)外部路由技术（BGP\联盟技术\反射技术)
      (6A)路由控制技术（路由策略\路由引入\路由过滤\路由汇总等）
      (7A)出口选路技术（就近选路\策略路由）
      (8A)网络可靠性技术（BFD技术\VRRP技术）
   另外每章分解视频最后进行汇总形成章节汇总视频，便于学生观看学习。
  （3）防火墙配置实践对应视频
   防火墙配置实践用于学习华为防火墙基本配置，针对安全规则的三个阶段，采用同一拓扑图，分别采用不同的防火墙设备学习三种防火墙的配置基本方法。分别采用AR路由、USG5000、USG6000作为防火墙设备，分别录制短视频有：防火墙基础技术、AR路由器防火墙包过滤配置、USG5000防火墙融合UTM安全策略配置、USG6000防火墙一体化安全策略配置。通过视频学习，学生可以初步掌握华为防火墙配置方法。
   课程所有实践利用华为eNSP网络虚拟仿真软件实现，有利于学生自主学习，培养网络工程实践能力。如果你是网络工程、计算机相关专业的学生，或是对计算机网络感兴趣的各业学生，欢迎点击进入本课程学习，你一定会有所收获！
</t>
  </si>
  <si>
    <t>https://www.xuetangx.com/course/hbust08091002411</t>
  </si>
  <si>
    <t>KC002391</t>
  </si>
  <si>
    <t>Access数据库技术及应用</t>
  </si>
  <si>
    <t>AccessDatabaseTechnologyandApplication</t>
  </si>
  <si>
    <t>安徽新华学院</t>
  </si>
  <si>
    <t>贺爱香/徐梅/胡晓天/沈娟/刘书影</t>
  </si>
  <si>
    <t>贺爱香，安徽新华学院信息工程学院，副教授。研究方向：数据挖掘与分析、体系结构优化，长期教授本科生主要课程有ACCESS数据库、计算机基础、C语言程序设计、VB语言程序设计、办公自动化、数据库原理与应用等。发表教科研论文共15篇，其中三类以上4篇，教育教学3篇。主持省级质量工程项目2项、校级质量工程项目1项、校级教科研项目2项，参与省级质量工程项目3项、省级自然科研项目2项；其中主持“C语言程序设计课程的任务驱动式教学模式的研究与实践”项目，获得省级教学成果三等奖。主编、副主编计算机基础类教材3部，参编3部。2018年指导学生参加全国计算机设计大赛获国赛三等奖，并获得优秀指导教师称号。2016年以第一指导教师指导学生获得国家大学生创新创业项目并发表相关论文。</t>
  </si>
  <si>
    <t xml:space="preserve">Access是微软办公软件的一个成员，也是一个桌面关系型数据库管理系统，它结合了数据库引擎的图形用户界面和软件开发工具，既能进行数据库设计，又能用来开发软件。《Access数据库技术及应用》课程介绍了数据库基础知识、数据库设计方法和Access数据库操作技术。共分为10个章节。
包括：数据库基础知识、Access概述、数据库的创建与使用、表设计、查询设计、窗体、报表、宏、模块与VBA编程基础和数据库编程，各模块既相互独立又相互关联。该课程既注重理论知识的介绍，又注重实际操作技能的训练，以应用案例贯穿始终。
</t>
  </si>
  <si>
    <t>https://www.xuetangx.com/course/xinhua08091002391</t>
  </si>
  <si>
    <t>KC001190</t>
  </si>
  <si>
    <t>Web设计与应用</t>
  </si>
  <si>
    <t>WebDesignandApplication</t>
  </si>
  <si>
    <t>潘晟旻</t>
  </si>
  <si>
    <t>潘晟旻，男，副教授，在读博士。主讲《C语言程序设计》、《C Programming Language》、《WEB数据库设计》、《网络信息安全》、《MySQL数据库设计》等多门课程。近年发表论文32篇，主持及参与自然科学项目10项，主持教改、教育技术项目4项。主编出版教材1部，副主编出版教材3部，参编出版教材14部。曾获昆明理工大学多媒体教学大赛特等奖、伍达观先进教师、红云园丁奖等教学奖励。</t>
  </si>
  <si>
    <t>互联网深刻地推动了新一轮文明的浪潮，而Web则使互联网世界异彩纷呈。信息的聚合、企业的生存、人与人，人与社会的沟通与互动……在今天，都编织在Web为这颗蔚蓝色星球披上的炫彩外衣之中。Web设计与开发课程，从表示层的标签开始，带你探微HTML的织构、领略CSS的晕染、揭秘JavaScript的神奇。以响应式布局和移动优先为显著特点的前端开发利器bootstrap以及Web开发的主流框架SpringMVC在本课程中也将展露它们的魅力。通过本课程的学习，你将从Web世界的浏览者及用户成为Web世界的建设者和贡献者。在Web学习之路上，我们可以亲手触摸1和0，感知它的温度、绘制它的色彩、体验它的聚合；在Web学习之路上，我们可以亲自体验艺术与技术的完美融合，让工程学的严谨有了非线性的颜值，让情感和文化有了可以计算的维度，让六度空间的奇妙弥合了遥远与古今；在Web学习之路上，我们会进入一方既陌生又熟悉的世界，我们天天浏览的网页就沉浸在我们的周围，而透过浏览器，那陌生而诱人的架构及原理又可以让我们领略见微知著的力量，让我们懂得欣赏美不是目的，更值得追求的是对美的创造。</t>
  </si>
  <si>
    <t>https://www.xuetangx.com/course/KMUST08091001190</t>
  </si>
  <si>
    <t>KC001077</t>
  </si>
  <si>
    <t>万物互联</t>
  </si>
  <si>
    <t>TheInternetofEverything</t>
  </si>
  <si>
    <t>杜秀娟</t>
  </si>
  <si>
    <t>教授、博士生导师，青海省物联网重点实验室主任，教育部新世纪优秀人才、青海省“昆仑英才”、青海省“135高层次”领军人才，省自然科学与工程技术优秀学科带头人。多年从事物联网技术、无线网络与安全等方面的研究，主要成果获青海省科技进步二等奖1项、CCF科技进步二等奖1项，省科技进步三等奖2项。授权发明专利6项，软件登记6项，出版学术专著3部，完成国家和省部级科研项目10多项，发表学术论文30余篇。培养博士生5名，硕士生16名。</t>
  </si>
  <si>
    <t xml:space="preserve">    庄子云：“圣人者，原天地之美而达万物之理”，通过对天地壮美的认识感受，洞悉宇宙万物的演化规律。然天地有大美，万物有互联，任何事物都是相互联系，相辅相成的。当感知设备与人、地点、周遭事物更加智能地连接，当生活让移动设备一手掌控，当现实与数字化世界无缝联接，当认知技术能够自动辨识人类、事物以及周围环境，作为人类感官的自然延伸用以提升人类生活质量，当家拥有辨识人类的智慧、洞悉心境给你贴心享受的时候，人类便开启了万物互联的新时代。洪荒已降，奇点临近，我们的课程将带你进入万物互联的高能时代。
       课程以时间为线索梳理万物互联的发展历程，讲述万物互联的前世今生-互联网不同的发展阶段，将万物互联的事物、数据、人员和流程四个支撑要素娓娓道来，打破了一般教材枯燥晦涩的模式，生动形象地传递了物联网与万物互联的微妙之分。配以大量的动画、图片、实物、实例等生动形象地讲述了如何通过“联所未连”将物体、设备接入到网络中，实现物联网，如何从“联所未连”（IoT）向万物互联（IoE）过渡，进一步结合大数据、云计算、人工智能等新技术、新流程，制作更好的产品，做出更好的决策，改善人类的生活质量。该课程生动形象，无需其他知识准备即可开始学习，是生动易学的信息化通识教育课程。对普及互联网、互联网+、移动互联网、物联网、大数据、云计算、人工智能、IPv6等新一代信息技术具有重要的意义。
      目前已上线课程分四章（共19小节）：万物互联简介、万物互联支撑要素、联所未连、过渡到万物互联。另有后补的人工智能简介、大数据思维与大数据分析、云计算概述、复杂网络视角下的万物互联四章视频即将上线。已上线课程内容安排如下：
宣传片
第1章万物互联简介
1.1第一节：互联网简介
1.2第二节：互联网主要特点
1.2.1第二节上：互联网主要特点（上）
1.2.2第二节中：互联网主要特点（中）
1.2.3第二节下：互联网主要特点（下）
1.3第三节：什么是万物互联
1.4第四节：思科网络学院IoE在线课程互动游戏
第2章万物互联支撑要素
2.1“事物”要素
2.2“数据”要素
2.2.1第二节上：“数据”要素（上）
2.2.1第二节下：“数据”要素（下）
2.3“人员”要素
2.4“流程”要素
第3章联所未连
3.0第0节：联所未连简介
3.1第一节：连接设备
3.2第二节：配置设备
3.2.1第二节上：配置设备（上）
3.2.2第二节下：配置设备（下）
3.3第三节：编程
第4章过渡到IoE
4.1IoE连接
4.2实施IoE解决方案
4.3IoE的安全性
该课程具有以下特色：
       该“万物互联”慕课作为一门新兴通识课在国内率先创建，成为文史理工等专业的通用信息技术通识程。课程以时间为线索梳理万物互联的发展历程，讲述万物互联的前世今生-互联网不同的发展阶段，将万物互联的事物、数据、人员和流程四个支撑要素娓娓道来，打破了一般教材枯燥晦涩的模式，生动形象地传递了物联网与万物互联的微妙之分。
       课程已由汉藏翻译团队进行字幕藏文翻译，有中、藏两种字幕，这对众多藏族同胞掌握万物互联等新一代信息技术领域知识起到很好的引领作用。
       主讲教师杜秀娟为教授、博士生导师，省物联网重点实验室主任，教育部新世纪优秀人才、省自然科学与工程技术优秀学科带头人，多年从事物联网技术等方面的研究，其成果获省科技进步二等奖2项、三等奖2项。主讲人在万物互联领域颇有研究，执教经验丰富，讲授过程自然能够驾轻就熟。
       本课程具有前瞻性和权威性，课程内容丰富，知识新颖，例举真实，为广大信息技术爱好者提供良好的知识平台。除了以上内容，该课程另有人工智能简介、大数据思维与大数据分析、云计算概述、复杂网络视角下的万物互联四个视频即将上线。课程对于生涩的术语和理论主讲人配以大量的动画、图片、比较、实物、比喻、实例等娓娓道来，讲解生动形象，使选课人无需其他知识准备即可开始学习；此课程更多的采用互动学习，其中包含很多研究实例和视频讲解，很大程度提高了学生的学习兴趣，作为通识课也适用于没有太多信息技术的文史类学生和社会人员，受众面广泛；
       课程不局限于理论学习，更注重实际操作，课程中可以使用PacketTracer进行模拟实验；课程内容规范完整，体现了前沿性和时代性，反映了学科专业的最新发展成果，课程讲授注重以学生为中心建立教与学新型关系，注重学生复杂问题解决能力的培育，体现了信息技术与教育教学深度融合的课程结构与教学模式。
</t>
  </si>
  <si>
    <t>https://www.xuetangx.com/course/QHNU08091001077</t>
  </si>
  <si>
    <t>KC002255</t>
  </si>
  <si>
    <t>网络信息检索</t>
  </si>
  <si>
    <t>NetworkedInformationRetrieval</t>
  </si>
  <si>
    <t>陈泉</t>
  </si>
  <si>
    <t>研究馆员</t>
  </si>
  <si>
    <t>主要从事网络信息检索课教学及信息资源的获取与利用方面的工作。发表学术论文20余篇；主编教材4部，参编教材1部。曾先后获得首届全国高校图书馆服务创新案例大赛二等奖、陕西省图书馆学会7-9届学术成果评奖中荣获一、二等奖及西安科技大学技术奖等相关荣誉。本课程负责人，第4、5章主讲教师。</t>
  </si>
  <si>
    <t>   “网络信息检索”是一门帮助你实现终生学习的课程，通过列举大量案例，扫清你生活及科研中的信息获取障碍，在信息洪流中乘风破浪。该课程主要包括以下内容：①信息素养相关知识；②现代图书馆的功能及发展；③信息检索中的常用技术；④中外文学术资源数据库；⑤国内外专利及标准检索；⑥中外文开放获取资源；⑦搜索引擎；⑧国内外MOOC及公开课平台；⑨能提高学习工作效率的手机APP。</t>
  </si>
  <si>
    <t>https://www.xuetangx.com/course/xust08091002255</t>
  </si>
  <si>
    <t>KC000531</t>
  </si>
  <si>
    <t>微机原理与接口技术</t>
  </si>
  <si>
    <t>MicrocomputerPrincipleandInterfaceTechnology</t>
  </si>
  <si>
    <t>吴宁</t>
  </si>
  <si>
    <t>吴宁 教授 硕士生导师。“微机原理与接口技术”课程主讲教师。已先后建有“大学计算机”、“微机原理与接口技术”MOOC，并在Coursera平台主持建设了“.Net平台下的软件开发技术”系列MOOC。主要研究方向为学习大数据分析与文本挖掘。</t>
  </si>
  <si>
    <t>在今天的信息化时代，计算机已成为了人类工作和生活中必不可少的一部分。计算机的主要应用方向之一是过程控制。工业过程控制的对象往往是一些连续变化的非电物理量，要使这类信号能够被计算机所识别和处理，需要经过一个复杂的过程。本课程面向有志于从事计算机过程控制系统设计、或对计算机硬件结构感兴趣的学习者，介绍包括计算机基础知识、微型计算机基本工作原理、存储器接口设计、输入输出接口控制技术等理论知识和设计方法，并最终实现简单I/O接口控制系统软硬件设计的初步能力。需要说明的是，随着计算机技术的发展，现实中更多情况下工业过程控制使用单片机技术更加适合，但考虑到我们日常见到和使用最多的计算机是微型计算机，建立微型计算机系统的整体概念，理解微型计算机的构成、工作原理、输入输出控制方法等，具有更普适的意义；并且，作为计算机的“微缩版”，单片机虽然在体系结构、指令集等多个方面与微型计算机存在较大差异，但许多的基本理论和控制方法是相似的。本课程所介绍的内容，将对进一步从事单片机技术、嵌入式技术开发，有着非常直接的指导意义。课程按周组织，共14周，涉及8个章节的内容，包括：微型计算机系统概述、微处理器与总线、80x86基本指令集、汇编语言程序设计、半导体存储器、输入输出和中断技术、可编程并行数字接口、模拟量的输入输出。</t>
  </si>
  <si>
    <t>https://www.xuetangx.com/course/XJTU08091000531</t>
  </si>
  <si>
    <t>KC000992</t>
  </si>
  <si>
    <t>智能控制导论</t>
  </si>
  <si>
    <t>IntroductiontoIntelligentControl</t>
  </si>
  <si>
    <t>刘辉</t>
  </si>
  <si>
    <t>刘辉，男，博士，副教授，硕士生导师，九三学社社员。2015.9-2016.9在昆钢信息中心、云南昆钢电子信息科技有限公司挂职副总经理。2017年国家留学基金委资助在加拿大渥太华大学做访问学者。担任《计算机应用》、《计算机工程与应用》、《ComputerScienceandInformationTechnology》期刊审稿人。2015年获昆明理工大学课堂教学比赛特等奖，2016年获得由全国总工会举办的第三届全国高校青年教师讲课比赛三等奖，2016年获得红云园丁奖。</t>
  </si>
  <si>
    <t>在自然界中存在很多种智能现象，例如：人类大脑的思维过程，鸟儿在觅食过程中的协同机制，每只蚂蚁动作行为简单但蚁群却能够完成复杂的任务，染色体之间的交叉变异可以衍生出更适应环境的个体，等等。那么，有没有这种可能性，就是我们通过计算机编程的方法将这种智能现象再现出来，用程序去模拟自然界中的自然现象从而服务于控制过程？答案是肯定的，人类已经为此探索了几十年，而且也已经初步得到了一些成果，我们本门课程就是学习和探索自然界中的智能现象，进而为智能控制服务。那么，相比传统的经典控制理论、现代控制理论，智能控制有何优势和特点呢：简单来说，智能控制最大的特点在于无需建立对象的数学模型，而数学模拟在诸如大系统、非线性环节、滞后环节是很难精确建立的，甚至是无法建立的。因此，智能控制的无需数学模型的特点在控制理论中具有广阔的应用前景。本门课程学习的内容有哪些？（1）专家控制专家控制系统主要指的是一个智能计算机程序系统，其内部含有大量的某个领域专家水平的知识与经验，能够利用人类专家的知识和解决问题的经验方法来处理该领域的高水平难题。也就是说，专家系统是一个具有大量的专门知识与经验的程序系统，它应用人工智能技术和计算机技术，根据某领域一个或多个专家提供的知识和经验，进行推理和判断，模拟人类专家的决策过程，以便解决那些需要人类专家才能处理好的复杂问题。简而言之，专家系统是一种模拟人类专家解决领域问题的计算机程序系统。（2）模糊控制模糊控制就是在控制方法上应用模糊集合论，运用模糊语言变量及模糊逻辑揄实现系统的智能控制。这种方法摆脱了控制对象输入、输出物理量的精确描述，用自然语言描述专家控制策略，以机器模拟人的模糊思维对系统实现有效控制。 在实际控制过程中，将计算机采样的输入量（精确量）模糊化，经模糊揄确定控制量的模糊值，最后进行反模糊处理获得控制量的实际输出，对被控对象进行控制。（3）人工神经网络控制人工神经网络是模拟人脑生物神经网络系统处理信息的方式，通过经验而不是通过设计好的程序进行学习、训练，这些构成了人工神经网络具有模式识别、预测、评价和优化决策等能力的基础。神经网络控制是指在控制系统中，应用神经网络技术，对难以精确建模的复杂非线性对象进行神经网络模型辨识，或作为控制器，或进行优化计算，或进行推理，或进行故障诊断，或同时兼有上述多种功能。（4）遗传算法借鉴生物进化论，遗传算法将要解决的问题模拟成一个生物进化的过程，通过复制、交叉、突变等操作产生下一代的解，并逐步淘汰掉适应度函数值低的解，增加适应度函数值高的解。这样进化N代后就很有可能会进化出适应度函数值很高的个体。最后，为了使同学们能够深入理解并应用课程理论知识，我们专门使用第八章内容来讲解MATLAB编程和SIMULINK知识，方便同学们使用工具来实现课程理论知识，能够学以致用，为后续的实验部分打下良好基础。总之，本课程通过理论学习和程序设计，实现人工智能与自动控制任务的结合。通过学习本课程，同学们会对自动控制理论有更深一步的理解，为后续的工作和科研打下良好的基础。</t>
  </si>
  <si>
    <t>https://www.xuetangx.com/course/KMUST08091000992</t>
  </si>
  <si>
    <t>KC002252</t>
  </si>
  <si>
    <t>编译原理</t>
  </si>
  <si>
    <t>FundamentalsofCompiling</t>
  </si>
  <si>
    <t>孙艺珍</t>
  </si>
  <si>
    <t>孙艺珍，女，西安科技大学计算机学院专任教师。慕课《编译原理》主讲教师及负责人，在学堂在线及西安科技大学网络课程平台开课。作为《编译原理》、《面向对象程序设计》等课程的主讲教授，主持2017年陕西省高等教育MOOC中心在线课程转化教改项目1项，校级双语示范课《编译原理》，西安科技大学“翻转课堂”教学改革试点项目——“编译原理翻转课堂”。孙艺珍老师积极进行教学改革研究和竞赛，获得首届(2015)全国煤炭专业微课程教学设计竞赛一等奖，西安科技大学首届微课教学比赛二等奖，西安科技大学第二届微课比赛一等奖，陕西省2015年、2016年高校教师微课比赛三等奖，西安科技大学首届课堂创新大赛三等奖，2018年度西安科技大学思政课教师大练兵题活动 “课程思政教学骨干”。</t>
  </si>
  <si>
    <t xml:space="preserve">语言是人与人之间传递信息的媒体和手段，在计算机领域，大都应用高级程序设计语言与计算机进行通讯，但是，计算机是不能识别高级程序设计语言编写的程序，编译程序就起了一个从高级程序设计语言到机器语言的桥梁作用。编译原理课程讲授编译程序设计与实现中所涉及的主要理论和技术。
它被认为是程序员的三大“浪漫”之首。在编译领域里的经典教材《龙书》中第一章第一句提到：编译器的原理和技术具有十分普遍的意义，以至于在每个计算机科学家的研究生涯中，这些原理和技术都会反复用到。“编译原理”带领大家在系统的级别上重新认识算法和程序——如何对单词和句子进行形式化描述，基于这些形式化的描述，怎样设计出自动化处理的过程，最终实现“自动计算”。
计算学科问题求解的基本思路是“问题、形式化描述、计算机化”，以抽象、理论、设计为其学科形态。编译原理涉及的是一个比较适当的抽象层面上的数据变换，既有明确的、便于抽象的问题，又有较成熟的理论，而且在限定规模下又容易实现(设计)，所以“编译原理”是计算机专业本科生的重要专业技术基础课程，属于教学计划中四大系列之软件技术系列。除了知识外，该课程内容还含有基本问题求解的典型思想、技术和方法，所以该课程对于培养学生的计算思维、程序设计与实现、算法设计与分析、计算机系统的认知、开发和利用等4大学科基本能力非常重要。学生是在程序设计、数据结构与算法等课程中受到一定的锻炼后，从系统的级别上对程序、算法的认识进行再提高，通过该课程进一步提升计算机问题求解的水平，增强系统能力，体验实现自动计算的乐趣。这些方法和思想包括掌握程序变换基本概念、问题描述和处理方法(自顶向下、自底向上、逐步求精、递归求解，目标驱动，问题分析、问题的抽象与形式化描述，算法设计与实现，系统构建、模块化)。
我们将以简洁明了的方式为大家呈现编译过程的实现技巧和方法，相信大家跟随我们的课程，能够了解编译的原理，获取更多“自动计算”的心得，提升系统和程序实现能力。欢迎大家加入《编译原理》这门课程，一起踏上探寻程序本质的旅程，感受它为我们带来的无穷乐趣吧。
</t>
  </si>
  <si>
    <t>https://www.xuetangx.com/course/xust08091002252</t>
  </si>
  <si>
    <t>KC002976</t>
  </si>
  <si>
    <t>深度学习基础</t>
  </si>
  <si>
    <t>FoundationofDeepLearning</t>
  </si>
  <si>
    <t>刘远超</t>
  </si>
  <si>
    <t>哈尔滨工业大学副教授，博士生导师。主要研究兴趣：自然语言处理与理解、数据挖掘等。获2008年度国家留学基金委和IBM公司联合评选的IBM优秀教师奖教金，2007年度、2001年度教育部-IBM高校合作项目优秀教师奖。参与研制项目“网络环境下输入法技术研究”获黑龙江省高校科学技术奖一等奖。</t>
  </si>
  <si>
    <t>随着人工智能的再次火热，深度学习成为其中关键技术之一，并为业界关注。本课程是一门侧重在深度学习相关理论基础的课程，并对深度学习的典型模型框架如循环神经网络、卷积神经网络等的基本原理进行了介绍。课程同时还包括若干关键内容的相关代码及运行效果演示，从而便于同学们获得理性和感性的认识。如果你想亲密接触深度学习、人工智能等并愿意付诸实践，请加入进来吧！</t>
  </si>
  <si>
    <t>https://www.xuetangx.com/course/HIT0809002976</t>
  </si>
  <si>
    <t>操作系统(RISC-V)</t>
  </si>
  <si>
    <t>操作系统课(RISC-V)以RISC-V为CPU平台实例，讲解操作系统中如何管理和协调应用程序对计算机系统中软硬件资源的使用。</t>
  </si>
  <si>
    <t>KC001457</t>
  </si>
  <si>
    <t>计算机绘图与CAD</t>
  </si>
  <si>
    <t>张鹏</t>
  </si>
  <si>
    <t>大连工业大学机械工程与自动化学院，副教授，硕士研究生导师。大连市图学学会理事会理事，辽宁省制图员职业技能鉴定专家。主要研究方向：智能装备数字化设计，非标机械装备与配套技术的研发，高效传热，结构力学有限元分析，工程热力学、流体力学分析。主讲课程：画法几何、工程制图、机械制图、工程制图与CAD、制图测绘、制图测绘及建模、计算机绘图、机械设计课程设计、设计与制造（UG/CAM）、有限元分析、机械装备数字化设计、计算机绘图与CAD、当代创新奇迹欣赏与创新方法。主持完成了多项青年教改、轻工联合会教改、校级精品通选课、精品课教改项目。其中主讲的通识选修课《计算机绘图与CAD》为校级精品通选课、省级精品资源课程。此外还负责CAD软件的二次开发、非标成套设备设计研发、参数化计算机辅助设计、生产技术服务管理信息系统，计算机图形学等研究工作，先后主持设计研发了冶金轧机外围设备、石油实验室仪器装置、煤炭机械、TBM刀盘设计系统，企业项目管理信息系统、食品机械等横向、纵向课题项目。</t>
  </si>
  <si>
    <t>计算机绘图与CAD课程以工程图样的表达为核心，以工程实际应用的典型结构为实例，运用计算机绘制工作图的表达训练法，重点培养应用型人才的图样表达能力、工程设计能力、丰富的空间想像能力和构思能力。教学中以提高学生空间想象能力和对图样的正确表达为主要目的，涉及多个专业方向的同学实际应用，增加了多个计算机绘图软件以及计算机辅助设计作为图样描述的手段，在计算机绘图软件应用和知识面的拓展上，能够做到实用型强，针对性强，更新快，随着软件的版本升级，及时调整相关内容。</t>
  </si>
  <si>
    <t>https://www.xuetangx.com/course/dlpu08091001457</t>
  </si>
  <si>
    <t>KC000010</t>
  </si>
  <si>
    <t>微软亚洲研究院大数据系列讲座</t>
  </si>
  <si>
    <t>MicrosoftResearchAsia:BigDataLectureSeries</t>
  </si>
  <si>
    <t>微软兖州研究院</t>
  </si>
  <si>
    <t>洪小文</t>
  </si>
  <si>
    <t>洪小文博士现任微软公司资深副总裁，微软亚太研发集团主席兼微软亚洲研究院院长，全面负责微软在亚太地区的科研及产品开发工作，以及与中国及亚太地区学术界的合作。洪小文博士是电气电子工程师学会院士（IEEEFellow），微软杰出首席科学家和国际公认的语音识别专家。洪博士现任《美国计算机协会通讯》(CommunicationsoftheACM)的编委，并在国际著名学术刊物及大会上发表过百余篇学术论文。他参与合著的《语音技术处理》（SpokenLanguageProcessing）一书被全世界多所大学采用为语音技术教学课本。另外，洪博士在多个技术领域拥有36项专利发明。洪小文博士已在微软公司工作了20年。他于2004年加入微软亚洲研究院担任副院长，2007年升任微软亚洲研究院院长，2014年兼任微软亚太研发集团主席。与此同时，洪博士于2005年至2007年间创立并领导了搜索技术中心（STC），该中心负责微软搜索产品（必应）在中国的开发工作。在加入微软亚洲研究院之前，洪博士是微软公司自然交互服务部门的创始成员和架构师，除了全面负责屡获殊荣的微软语音服务器产品、自然用户界面平台以及微软协助平台的架构及技术工作，他还负责管理和交付统计学习技术和高级搜索。洪博士于1995年加入微软研究院美国总部任高级研究员，并为微软的SAPI和语音引擎技术做出了突出贡献。此前，洪博士曾任职于苹果公司，带领团队研发出了苹果中文译写器。洪小文博士毕业于台湾大学，获电机工程学士学位，之后在卡内基梅隆大学深造，先后获得计算机硕士及博士学位。</t>
  </si>
  <si>
    <t>计算机科学正在前所未有的影响着我们的生活，它令我们的生活更加简单方便、更为丰富充实。依托于计算机科学的大数据研究，则完美的展现了数量、速度和多样性等概念，也越来越成为计算机学界普遍关注的领域。2014年秋季，清华大学交叉信息研究院和微软亚洲研究院合作开设了《大数据基础与应用》研究生专业课。微软公司资深副总裁，微软亚太研发集团主席兼微软亚洲研究院院长洪小文博士等8名资深研究员和清华大学3位教授共同完成了18周的教学任务。该联合课程自开设以来受到学术界的关注和好评，纷纷建议微软亚洲研究院将相关内容以在线课程的方式与更多的高校师生分享。有鉴于此，经过长达半年的精心准备，《微软亚洲研究院大数据讲座系列》在线课程终于与大家见面了，课程用英文讲解，配有英文字幕，共6讲，合计约9个小时。*学习“微软亚洲研究院大数据系列讲座”在线课程，有机会获得参观微软亚洲研究院，与授课研究员面对面交流的机会。优秀学员更有机会成功申请微软亚洲研究院实习生计划。</t>
  </si>
  <si>
    <t>英文授课/讲座</t>
  </si>
  <si>
    <t>https://www.xuetangx.com/course/MICROSOFTX08091000010</t>
  </si>
  <si>
    <t>KC001566</t>
  </si>
  <si>
    <t>计算机辅助设计</t>
  </si>
  <si>
    <t>方利国</t>
  </si>
  <si>
    <t>方利国，博士，浙江余姚人，全国石油化工行业教学名师，曾获第六届广东省教育成果一等奖，华南理工大学南光奖。曾主讲12门大学课程，出版专著及教材10部，主持及参加科研项目10多项，申请各种专利100多项，获发明专利授权20多项，实用新型专利授权70多项；获软件版本号80多项，发表教研论文20多篇，科研论文40多篇。</t>
  </si>
  <si>
    <t>&lt;div&gt; 本课程是化工、能源、制药等专业的一门重要的专业基础课程。利用计算机绘制各自专业的工程图纸已是大势所趋，由于各自专业的特点，目前针对化工、能源、制药、轻工等大化类等计算机辅助设计课程的MOOC项目尚未见报道。如能针对上述目标群体建立计算机辅助设计的MOOC项目，将大大提升该目标群体的工程制图能力，全面提升化工、能源、制药、轻工等专业毕业生的工程实践动手能力，为全民创业，万众创新提供人才保障。项目预期受众定位于以中文为母语的学生及相关工程技术人员，全部采用中文字幕及课件和解答，为大中华服务，大概每年有60万-100万的相关专业的国内大学生需要该课程的学习。 &lt;/div&gt; &lt;div&gt; 授课目标 &lt;/div&gt; &lt;div&gt; 了解CAD的理论基础，掌握CAD的基本原理和方法;学会参数化绘制程序开发；了解Excel宏编程原理，学会Excel宏程序开发，掌握用Excel进行规划求解及回归分析的方法。 &lt;/div&gt; &lt;div&gt; 熟练掌握AutoCAD绘图工具软件使用的基础上，会绘制化工设备零件及化工容器、换热器、精馏塔等各种化工设备装配图，同时也可以绘制轻工、能源等专业的各种设备图样，并在此基础上学会利用AutoCAD进行二次开发，利用参数化绘制技术，通过输入参数，一步绘制所需要的各种设备，为3D打印机提供打印文档；同时掌握Excel中的规划求解解决工程设计中的各类方程求解、模型参数拟合、过程系统优化等问题。 &lt;/div&gt; &lt;div&gt; 形成利用计算机解决工程设计中问题的的技术思维，提高解决工程设计实际问题的能力，通过宏求解及参数化绘制软件开发，批量解决工程设计中的优化计算及图形绘制任务，大大提供工程设计效率。 &lt;/div&gt;</t>
  </si>
  <si>
    <t>https://www.xuetangx.com/course/SCUT08091001566</t>
  </si>
  <si>
    <t>KC001085</t>
  </si>
  <si>
    <t>计算机绘图</t>
  </si>
  <si>
    <t>ComputerGraphics</t>
  </si>
  <si>
    <t>宁波大红鹰学院</t>
  </si>
  <si>
    <t>涂晶洁</t>
  </si>
  <si>
    <t>电子科技大学“软件工程领域工程”硕士学位，宁波大红鹰学院机电学院机械设计制造及其自动化教研室主任、专业负责人，主讲《机械制图》、《AutoCAD》、《机械制图与CAD》、《FLASH动画制作》等课程。兼任机械行业（工程机械类）职业标准、教程、试题技术指导委员会职教系统专业委员会委员。主持省部级课题3项、省精品在线课程建设1项、宁波市慕课和学校慕课、精品课程建设各1项；主持、参与各级各类课题30余项，发表论文20余篇。获省级教学成果一等奖1项，宁波市教学成果奖一、二、三等奖各1项。主编教材5本，其中由机械工业出版社出版的系列教材《机械制图》及《机械制图习题集》等为浙江省重点教材建设项目和浙江省普通高校“十三五”新形态教材并获浙江省“十二五”优秀教材称号。</t>
  </si>
  <si>
    <t>随着计算机技术的普及和应用，计算机辅助绘图在工程中的应用也越来越广泛，计算机绘图已从一种辅助设计手段逐渐演变成一项基本技能。《计算机绘图》就是一门介绍利用AutoCAD2016软件绘制图形的课程，通过软件绘制图形，不仅可以大大提高绘图效率和质量，方便图形管理，更会成为岗位竞争的一个重要砝码。 本课程采用了大量的视频直观地显现软件操作过程，同时辅以文字说明。整个课程以减速器为例，介绍减速器主要零件的二维图形绘制、编辑及其三维造型。学习的主要内容有AutoCAD2016绘图设置与操作、典型零件图的绘制与编辑、三维实体造型与编辑等。 本课程采用项目化教学法和案例讲解法开展教学，由简单平面图形的绘制、典型零件图的绘制、复杂零件图的绘制、装配图的绘制、减速器三维实体造型等八个项目组成。整个课程分为10章，每周讲授一章。</t>
  </si>
  <si>
    <t>https://www.xuetangx.com/course/NBDHY08021001085</t>
  </si>
  <si>
    <t>KC001981</t>
  </si>
  <si>
    <t>C语言作为经典系统开发语言，随新技术发展广泛应用，经久不衰持续发展，始终位于TIOBE世界排行榜前列。本课作为进阶篇，是C程序设计的精华所在，也是相对较难掌握的部分，课程体系结合知识结构和MOOC学习特点，通过案例应用解析相关知识难点要点，引导大家深入系统学习C程序设计精华技术要点与实验方法，构建完整的知识体系。本课程主要包括数据存储地址的操作与指针变量、构造类型与自定义类型的定义与使用、链表结构创建与应用、按位运算操作、文件系统与数据操作等内容及相关应用。本课程学习可按章节自主选择知识点相关内容，也可随堂循序渐进系统学习。进阶篇各知识要点就晕有授课视频，案例分析视频、编程实验视频、习题分析等；每小节有小节讨论及知识要点综述相关练习，每章都有单元测试或自测练习及习题分析解答等。学习过程中可根据内容自主选择案例分析、问题讨论、编程练习、自测练习等，强化知识要点实际应用和计算思维技术方法。充分利用MOOC学习优势MOOC学习是一种基于丰富多样化学习资源，并拥有多种学习选择模式的自主式构建知识点结构体系的学习环境。也特别适合计算机程序设计类课程的基础型学习和创新创意编程的学习，尤其是清华学堂在线。在这里，我们不仅可以随时随地自主选择分享主讲老师精心准备的各种上线资源，同时还可共享国内外名校的精品资源。在学习过程中，可参与各种学习讨论，线上线下分享动手实践和体验。在这里，我们可随时分享自己想得到和想不到的各种问题，或许可以得到来自全球名校各位高手点拨，分享各种创意学习思维方式，分享知识热点讨论和求解思路方法等。借助互联网+教育丰富的学习资源和先进的学习环境，熟练掌握现代编程技术实现方法，一起迎接新时代新技术的创新未来。</t>
  </si>
  <si>
    <t>https://www.xuetangx.com/course/CAU08091001981</t>
  </si>
  <si>
    <t>KC002550</t>
  </si>
  <si>
    <t>跟着案例循序渐进学习c</t>
  </si>
  <si>
    <t>白妙青</t>
  </si>
  <si>
    <t>白妙青，山西大学，副教授/硕士生导师。主持国家及省级科研项目10余项，发表教改论文和学术论文20余篇，获批发明专利和软件登记多项。以第一完成人获得山西大学本科教学成果奖，主讲本门课程多遍，积累了丰富的教学经验。本在线课程中负责数据的输入数出以及数组部分内容的讲授。</t>
  </si>
  <si>
    <t>C语言因其语法简单、语句灵活、表达运算能力强、硬件控制能力高、可移植性好，被广泛应用于各个领域，是学习计算机编程首选的入门级语言。本课程采用案例导入，知识点分解的学习方式帮助学习者快速掌握C语言基本知识，并应用于实际场景中解决问题，引导学习者逐步建立编程思维和程序设计的思想。</t>
  </si>
  <si>
    <t>https://www.xuetangx.com/course/sxu08061002550</t>
  </si>
  <si>
    <t>KC002882</t>
  </si>
  <si>
    <t>陈志刚</t>
  </si>
  <si>
    <t>陈志刚，男，博士，现为中南大学计算机学院教授、博士生导师、党委书记，享受国务院“政府特殊津贴”专家；教育部软件工程专业教学指导委员会秘书长；湖南省计算机学会副理事长；湖南省通信学会副理事长。主讲本科生和研究生的《编译原理》、《分布式系统》等课程，是国家精品课主讲教师。主持国家自然科学基金、国家863计划课题、国家自然科学基金委员会与韩国国家研究基金会联合资助合作项目、教育部优先发展领域课题、教育部重点科研计划项目、国防科技重点实验室基金项目等纵横向科研项目40余项，具有优秀的教学科研团队。长期从事无线传感器网络、分布式计算等方面的研究工作，在国内外建立了良好的学术关系。近年已发表科研论文200余篇，授权国家发明专利6项，软件著作权2个，主编专著教材10余本，主审教材2部。</t>
  </si>
  <si>
    <t xml:space="preserve">本课程旨在系统地向学生讲述编译程序的结构及其各组成部分的设计原理与实现技术，使学生掌握编译程序的基本原理、方法和实现技术，更好的理解程序语言的内部机制、理解计算机软硬件系统的基本架构与工作原理，培养学生设计、实现和分析简单编译软件的能力，并能在思维素质方面得到拓展提高，进一步理解计算机学科中解决问题的思路方法。课程主要讲授：自动机与形式语言基础；词法分析；语法分析；语法制翻译与中间代码生成；中间代码优化等。
本课程2009年被评为国家精品课程，2013年被评为国家精品资源共享课程。
</t>
  </si>
  <si>
    <t>https://www.xuetangx.com/course/csu08091002882</t>
  </si>
  <si>
    <t>KC004417</t>
  </si>
  <si>
    <t>移动图形概论</t>
  </si>
  <si>
    <t>杨延军</t>
  </si>
  <si>
    <t>杨延军,北京大学信息科学技术学院,工程师。具有多年的实践教学经验,讲授的课程有《嵌入式系统》、《智能硬件应用实验》、《电子系统基础训练》等。著有《嵌入式系统开发原理与实验》等教材。</t>
  </si>
  <si>
    <t>移动图形概论是计算机图形学的入门课程，通过使用PowerVR处理器的SDK，讲授移动设备的图形编程的基本概念，使学生可以在较短的时间内了解移动图形编程的基本流程。</t>
  </si>
  <si>
    <t>https://www.xuetangx.com/course/PKU08091004417</t>
  </si>
  <si>
    <t>KC004442</t>
  </si>
  <si>
    <t>大数据导论</t>
  </si>
  <si>
    <t>闫中敏</t>
  </si>
  <si>
    <t>山东大学软件学院副教授，工学博士，硕士研究生导师，软件与数据工程中心主任。近年来一直从事数据集成、大数据分析等专业领域的研究工作，主持和参与国家与省部级项目以及横向课题多项。获山东省教学成果特等奖1项、一等奖1项，给本科生开设《数据库系统》、《非关系数据库系统》、《大数据分析》等课程。</t>
  </si>
  <si>
    <t>本课程面向理工科本科学生，着重介绍大数据采集、存储、访问和分析的趋势、问题、解决方案。</t>
  </si>
  <si>
    <t>https://www.xuetangx.com/course/sdu08091004442</t>
  </si>
  <si>
    <t>KC004444</t>
  </si>
  <si>
    <t>董傲霜</t>
  </si>
  <si>
    <t>董傲霜：硕士，副教授，硕士生导师。在东北大学软件学院数字媒体技术系任系副主任工作。1985年获哈尔滨船舶工程学院工学学士，1988年获得中科院沈阳自动化研究所工学硕士学位。主要从事数字图像处理技术、虚拟现实技术方面的研究工作，重点研究空间信息查询技术、图像识别技术。近年来参与和主持了多项横向课题，其中主持进行了热计量表软件等项目的研发工作。在国内期刊和国际会议上发表论文10余篇，参与教材撰写2部。</t>
  </si>
  <si>
    <t>《数据结构与算法设计》是计算机相关专业的一门重要的专业基础课程,课程讲解数据的各种逻辑结构、对应保存到计算机存储器中存储结构、对存储到计算机中的具有关系的数据进行各种运算的典型和实用算法。本课程采用C++语言描述数据结构、数据结构的应用内容，学习者能加深理解数据抽象与面向对象编程实现的关系。通过本课程的学习，可以提高学习者的高级编程的能力，为从事软件开发打下坚实地基础。</t>
  </si>
  <si>
    <t>https://www.xuetangx.com/course/neu08091004444</t>
  </si>
  <si>
    <t>KC003955</t>
  </si>
  <si>
    <t>计算思维与人工智能基础</t>
  </si>
  <si>
    <t>毕利</t>
  </si>
  <si>
    <t>从教以来先后主讲多门专业基础课，有丰富的教学经验和扎实的科研基础。在教学过程中认真严谨，努力学习新知识、新理念，思考新的教学方法和教学模式；</t>
  </si>
  <si>
    <t>教你用不同的思维，敲开人工智能大门！基于Python的TensorFlow应用案例介绍与实践！</t>
  </si>
  <si>
    <t>https://www.xuetangx.com/course/nxu08091003955</t>
  </si>
  <si>
    <t>KC003641</t>
  </si>
  <si>
    <t>计算机网络原理</t>
  </si>
  <si>
    <t>李琳</t>
  </si>
  <si>
    <t>李琳老师自从2003年进入青岛大学计算机科学技术学院（原信息工程学院）工作以来，一直工作在教学第一线，承担了《计算机网络原理》、《计算机系统基础》、《信号系统与数据通信》等多门专业课程的主讲工作，所教授课程多次被学生评价为A级优质课程。除了讲授专业课程之外，多年以来，李琳老师积极参与教研工作，先后承担了六项教育部产学研合作项目、多项校级教研项目的项目负责人工作；参与并承担了省级精品课程建设、省级教研项目建设的主要工作；承担多项大学生创新创业项目的指导工作。李老师还致力于网络类学科竞赛的组织和培训工作，六年以来指导50余名同学在多项赛事中获得奖项。</t>
  </si>
  <si>
    <t>从ARPAnet到互联网、移动互联网，再到今天走向万物互联的5G，网络科技以前所未有的速度迅速改变着人们的生产方式、生活方式和工作方式。短短五十载，人类社会发生了翻天覆地的变化。从互联网到“互联网+”，互联网已经与各行各业深度融合，成为支撑新时代科学技术创新与进步的基础。《计算机网络原理》课程是在网络技术领域学习和研究的起点，课程包含七个大的知识模块，34个子模块，62个知识点。课程采用模块化方式组织知识点，以系统思维为主导，采用“点-线-面-体”四维学习方法，以互联网作为主要载体学习计算机网络的基本运行原理，能够让同学们构建出一个立体化的计算机网络系统知识体系，为今后在网络技术领域的学习和研究打下坚实的基础。</t>
  </si>
  <si>
    <t>https://www.xuetangx.com/course/QDU0809003641</t>
  </si>
  <si>
    <t>KC002990</t>
  </si>
  <si>
    <t>C++程序设计</t>
  </si>
  <si>
    <t>魏英</t>
  </si>
  <si>
    <t>自2002年从事计算机及基础教学至今，主讲程序设计基础、基于面向对象的软件开发技术等课程。获得国家级教学成果二等奖一项，省级教学成果一等奖一项，主讲国家级精品在线开放课程一门，曾两次获得校级“最满意教师”称号。</t>
  </si>
  <si>
    <t>程序设计课程是大学计算机基础教育和计算机科学与技术专业基础的核心课程，是数据结构、数学建模、软件技术等课程的前导课程。程序设计课程的教学目标是使学生能够使用一种开发工具熟练地进行软件开发，为学生将来创新实验、毕业设计、科学研究提供了有利的支持。</t>
  </si>
  <si>
    <t>https://www.xuetangx.com/course/NWPU0809002990</t>
  </si>
  <si>
    <t>KC003189</t>
  </si>
  <si>
    <t>大数据技术基础</t>
  </si>
  <si>
    <t>鄂海红</t>
  </si>
  <si>
    <t>副教授，博士生导师</t>
  </si>
  <si>
    <t>长期从事大数据与云计算、人工智能服务领域的科研与教学工作。在国内外期刊会议累计发表知识图谱、自然语言处理、深度学习、大数据及云计算方向SCI和EI检索论文102篇。申请国家发明专利申请88项，累计授权23项。起草发布国家及行业标准22项。申请计算机软件著作权登记44项。开展数据与知识双驱动下的深度学习模型算法研究、大数据中台系统研发、企业级大数据及AI系统落地应用，以及相应的学科建设和人才培养。2018年获得北京邮电大学首届“优秀研究生育人导师”称号。研究生主要培养方向：1）知识图谱及自然语言处理算法研究：基于深度学习的自然语言处理，知识图谱及图神经网络，基于知识图谱的自然语言理解、信息检索、多轮对话、多模态语义处理的算法模型研究；以及人工智能技术在新兴交叉领域（金融科技、医疗健康等领域）研究，以及算法模型应用实践。2）企业级大数据中台技术研发：面向互联网、电信、金融、医疗、科技服务业等行业，开展跨域大数据集成、大数据治理、大数据混合计算（混合交易/分析处理HTAP、实时计算）、大数据分析与挖掘、大数据可视化技术的研究及实践。</t>
  </si>
  <si>
    <t>课程围绕在大数据时代下，对大数据人才的迫切需求及技术要求，重点帮助学生们通过课程学习，掌握的大数据思维、大数据存储、大数据处理、大数据分析和大数据应用等五项技术展开教学。核心内容涵盖学术界技术前沿（依托国家自然科学基金、国家重点研发计划项目和国外高校专家资源），并体现工业界最新技术实践（依托企事业项目、知名企业技术专家资源）。课程结合工业界场景设计了多项大数据实践作业考核，提高课程挑战性，促使学生掌握大数据系统设计、开发和验证能力，进而具备解决领域的复杂工程问题的素质。</t>
  </si>
  <si>
    <t>https://www.xuetangx.com/course/BUPT0809003189</t>
  </si>
  <si>
    <t>KC005013</t>
  </si>
  <si>
    <t>C语言程序设计精髓</t>
  </si>
  <si>
    <t>苏小红</t>
  </si>
  <si>
    <t>苏小红，博士，教授，博士生导师，哈尔滨工业大学计算机科学与技术学院国家级实验教学示范中心副主任，航天软件工程研究中心和计算机语言基础教研室主任，校教学带头人，校级教学名师。国家精品开放课程“C语言程序设计”和省精品课程“计算机图形学”的负责人，在中国大学MOOC平台开设“程序设计基础”和“C语言程序设计精髓”两门MOOC课程，累计选课人数超过26万。校内主讲本科生课程“C语言程序设计”、研究生课程“计算机图形学”以及本科生创新研修课“自然景物模拟与分形艺术”。研究方向为：程序分析，软件错误定位，软件缺陷预测，克隆代码分析，无人机航迹规划，目标检测与跟踪等。主持完成国家自然科学基金、国防基础科研等项目多项，发表论文100余篇，已授权发明专利5项，获得软件著作权登记7项，主持研制开发的C语言编程题考试自动评分系统被国内众多院校使用，获黑龙江省科技进步二等奖1项，黑龙江省自然科学二等奖1项，哈尔滨市自然科学技术学术成果一等奖1项。在教学研究方面，获国家级教学成果二等奖1项、黑龙江省教学成果一等奖2项，二等奖2项，校级教学成果一等奖4项。主编教材9部，翻译外版教材2部，与国外大学教师合著教材2部，主审教材2部。2007年获宝钢优秀教师奖。2012年被评为黑龙江省师德先进个人。2014年被评为黑龙江省优秀教师。</t>
  </si>
  <si>
    <t>​学习程序设计是一件充满挑战、更充满乐趣的事情，然而学习之初，它之所以给你枯燥乏味的感觉，那是因为没有发掘出它的趣味来。本课程力图用最简明的语言、最典型的实例及最通俗的解释将这种趣味性挖掘出来，带给你全新的学习体验，和你一起欣赏C语言之美，领悟C语言之妙，体会学习C语言之无穷乐趣。</t>
  </si>
  <si>
    <t>https://www.xuetangx.com/course/hit08091005013</t>
  </si>
  <si>
    <t>KC005105</t>
  </si>
  <si>
    <t>张长海</t>
  </si>
  <si>
    <t>张长海，教授、博士生导师、1949年5月出生、吉林大学计算机学院原副院长，吉林大学优秀教学示范教师。1972年初入吉林大学数学系计算数学专业学习，1975年底毕业；1978年开始任吉林大学计算机系教师。1982年任讲师、1991年任副教授、1998年任教授、2002年被选聘为博士生导师。1995年任吉林大学计算机系副主任，主管本科生教学；2000年任吉林大学计算机学院副院长；  2005年任吉林大学计算机学院副院长兼吉林大学计算机教学与研究中心主任；2008年末谢任。现任中国计算机学会会员、中国计算机学会教育专业委员会常委、中国计算机学会理论计算机科学专业委员会常委、中国高等学校计算机教育研究会常务理事、中国计算机基础教育研究会理事、吉林省计算机学会理事。曾任教育部计算机基础教育教学指导委员会委员。作为吉林大学“程序设计基础”课程团队负责人，常年讲授本科生课程，主讲过操作系统、编译原理、汇编语言、ALGOL60、FORTRAN、BASIC、PASCAL、C 等10余门本科生课程，决大部分是基础课和专业基础课。教学认真负责，经验丰富，方法灵活，效果优秀，深受学生的好评。目前正在讲授“程序设计基础”，该课程2006年被评为吉林大学精品课程，2007年被评为吉林省精品课，2009年被评为国家级精品课，2013年被评为国家级精品资源共享课。他领导的“程序设计基础”教学团队于2010年被评为吉林省优秀教学团队。从2003年开始招收博士生20余人，其中10余人获得博士学位。近年来撰写并出版教材8部，其中独撰或作为第一作者撰写7部，包括1部教育部面向21世纪教材（九五国家级规划教材），2部十一五国家级规划教材，1部十二五国家级规划教材。其中“程序设计基础”于2011年被评为国家级精品教材。承担省级、校级教学研究项目近10项；获省级、校级教学奖励近10项。发表教学研究论文20余篇。主要研究方向程序分析技术、程序理论、编译技术、程序转换技术、智能规划等，取得了一系列有价值的研究成果。主持或参与国家和省部级科研项目以及科技开发等科研项目20余项，在权威和核心学术期刊上发表学术论文50余篇(其中10余篇被SCI收录)。</t>
  </si>
  <si>
    <t>本课程面向无编程基础，并致力于编程的学生，使其掌握结构化程序设计的基本概念、思想和方法，并培养其计算思维能力。通过本课程学习，学生能够掌握程序设计语言的基本语法、结构化程序设计的思想和方法，养成良好的编程风格；最终能在这些方法和思想的指导下，使用C语言写出解决实际问题的程序。</t>
  </si>
  <si>
    <t>https://www.xuetangx.com/course/jlu08091005105</t>
  </si>
  <si>
    <t>KC005271</t>
  </si>
  <si>
    <t>李培峰</t>
  </si>
  <si>
    <t>老师简介李培峰（1971-），男，教授，博士生导师，江苏苏州人，多个IEEE/ACM Transactions国际期刊、计算机学报、软件学报、中文信息学报的审稿人和ACL、EMNLP、AAAI、IJCAI等多个自然语言处理和人工智能顶级会议的PC。近几年来，先后主持或参加国家863项目、国家自然科学基金重点和面上项目、军口国家重点项目等国家级项目20余项，获得发明专利授权20余项，完成并通过省级科研鉴定项目10余项，完成横向项目50余项。主持开发各类软件50余个，参与编写教材和学术著作3部，主持或参与出版发行软件5套。发表在核心期刊上的学术论文200余篇，其中包括IEEE/ACM Transactions、国际顶级会议ACL/IJCAI/ EMNLP/COLING、权威核心期刊论文30余篇，SCI/EI收录论文50余篇。获得教育部科技进步二等奖1次、江苏省科技进步三等奖3次，苏州市科技进步二等奖2次。目前主要研究方向：中文信息处理、自然语言处理、机器学习等。第二届高校计算机专业优秀教师奖励计划获得者，主要讲授的课程有：操作系统原理（国家精品在线课程，负责人）和中文信息处理（国家精品资源共享课，排名第二）等。</t>
  </si>
  <si>
    <t>《操作系统》已在苏州大学开设了20多年，2018年被评为国家精品在线开放课程。本课程采用最新教材，从原理和实例两个维度入手，由经验丰富的老师深入浅出讲授操作系统的概念、功能、算法和原理等内容。本课程重构了课程内容体系，注重创新能力和创新意识培养； 教学过程重视学生体验，充分体现“以学生为中心”的教学理念；教学科研深度融合，教学内容时效性强。欢迎各类高校本科和专科生选修本课程。</t>
  </si>
  <si>
    <t>https://www.xuetangx.com/course/suda0809zw1</t>
  </si>
  <si>
    <t>KC005574</t>
  </si>
  <si>
    <t>计算机辅助设计：参数化造型设计及表达</t>
  </si>
  <si>
    <t>罗会甫</t>
  </si>
  <si>
    <t>罗会甫，工学博士，副教授，北京理工大学机械学院教师。国家级精品课程——第二届来华留学品牌课程《工程制图（全英文）》负责人，一流线上课程《参数化造型设计及表达技术》负责人。研究领域：机器视觉</t>
  </si>
  <si>
    <t>课程通过一系列精心设计的实例涵盖主要造型设计特征，工程制图表达的技巧；通过部件设计范例训练从产品性能参数到零件形状大小的设计，从零件参数关联到公差与配合设计。</t>
  </si>
  <si>
    <t>https://www.xuetangx.com/course/bit0809zw</t>
  </si>
  <si>
    <t>KC003402</t>
  </si>
  <si>
    <t>编译原理Compilation Principle</t>
  </si>
  <si>
    <t>刘刚</t>
  </si>
  <si>
    <t>副教授，博士 主要研究方向，人工智能、自然语言处理、编译原理、数据挖掘、机器学习。1976年9月出生，1999年始任职于哈尔滨工程大学计算机科学与技术学院。2005年美国伊利诺伊大学香槟分校(UIUC)访问学者，2014年澳大利亚莫纳什大学(Monash)博士后。IEEE会员，国际计算机学会会员，中国计算机学会会员，黑龙江省计算机学会会员。长期以来一直在高等院校从事软件与理论、模式识别与智能系统、程序验证、模型构造等方面的教学科研工作。在政策关联关系挖掘、智能软件测试、模型构建与检测、博弈论、政策可验性证明、形式化表示方法和政策仿真等方面进行了比较深入的研究，并取得了在国内外独具特色的研究成果。是我国计算机审计领域有影响的审计专家，在计算机联网审计技术研究、社会保险审计实践方面代表了国内顶尖水平。参与国家政策审计，参与两部国家部颁标准制定，所取得政策审计成果已列入总理政府工作报告。承担国家自然科学基金项目1项，国家重点研发计划项目1项，承担国家科技支撑计划项目2项，教育部规划基金项目1项，中国博士后科学基金1项，黑龙江省十二五规划课题1项。获得中国信息化成果二等奖1项，黑龙江省科技进步二等奖1项、三等奖2项，专利8项，软件著作权14项。在国外学术期刊和IEEE国际学术会议上发表与本项目相关的学术论文50余篇，30余篇被SCI、EI和ISTP检索。出版专著和教材5部。</t>
  </si>
  <si>
    <t>本课程是计算机科学与技术专业的核心课程之一，主要讲述程序设计语言编译构造的基本原理和基本实现方法。本课程主要讲授正则表达式、有穷自动机、自顶向下语法分析、中间代码生成、符号表的组织与管理、代码生成与优化问题等内容。本课程的知识点支撑计算机科学与技术专业的毕业要求2（问题分析）和毕业要求4（研究）。</t>
  </si>
  <si>
    <t>KC004865</t>
  </si>
  <si>
    <t>推荐系统</t>
  </si>
  <si>
    <t>刘宏志</t>
  </si>
  <si>
    <t>刘宏志，北京大学理学博士，副教授。主要研究领域：推荐系统、机器学习、数据挖掘。已在IJCAI、AAAI、WWW、WSDM、EMNLP、PR、KBS等国际知名会议和期刊上发表学术论文60多篇，并编著出版《推荐系统》和《数据、模型与决策》2本教材。曾荣获“北京大学教学优秀奖”。</t>
  </si>
  <si>
    <t>是什么让平台比男朋友/女朋友还懂你？刷视频疯狂上头机不离手，买买买毫不犹豫立即下单?是神奇的推荐算法！想了解为什么要用推荐算法，需要收集哪些信息，特征工程怎么做，常用推荐算法的原理、思想、实现和应用场景。欢迎来《推荐系统》MOOC找答案！</t>
  </si>
  <si>
    <t>https://www.xuetangx.com/course/PKU08091004865</t>
  </si>
  <si>
    <t>KC004791</t>
  </si>
  <si>
    <t>数据化企业</t>
  </si>
  <si>
    <t>刘士军</t>
  </si>
  <si>
    <t>山东大学教授，博士生导师。兼任中国计算机学会协同计算专委、服务计算专委委员、大数据专委通讯委员，中国通信学会云计算专家委员会委员, 全国自动化系统与集成标准化技术委员会委员，国际信息处理联合会企业互操作专委会委员，IEEE高级会员。山东计算机学会理事，山东计算机学会工业大数据与智能制造专委副主任。主要从事服务计算、协同计算、企业数据分析等方面的研究工作；曾获国家科技进步二等奖1项，山东省科技进步一等奖1项、二等奖2项，吴文俊人工智能科技进步二等奖1项；申请发明专利34项/授权20项，出版专著4本，发表学术论文190余篇。</t>
  </si>
  <si>
    <t>数据为企业带来新思维、新技术、新模式。课程从数据变革制造、数据驱动生产、数据精细管控、产品数据与数据孪生等方面展现数据化企业的理念与技术；借助众多生动的案例，全景展示数据化企业的时代趋势与价值，有助于学习者开拓视野，获得理念引导和技术参考。</t>
  </si>
  <si>
    <t>https://www.xuetangx.com/course/sdu08091004791</t>
  </si>
  <si>
    <t>KC004975</t>
  </si>
  <si>
    <t>多媒体基础</t>
  </si>
  <si>
    <t>华中科技大学</t>
  </si>
  <si>
    <t>于俊清</t>
  </si>
  <si>
    <t>于俊清（1975-），男，博士，教授，博士生导师，国家一流（线下）本科课程负责人、国家精品课程和国家精品共享课负责人，华中科技大学本科和研究生课程责任教授、华中科技大学计算机科学与技术学院智能媒体计算与网络安全研究团队负责人。2002年6月在武汉大学获得计算应用技术专业工学博士学位，2002.8-2003.5加拿大曼尼托巴大学学习，2003.8至今在华中科技大学任教。兼任中国教育科研网华中地区网络中心主任、华中科技大学下一代互联网接入系统国家工程实验室副主任、湖北省网络安全与信息化创新研究中心主任、武汉市人民政府第八届决策咨询委员会委员、中国计算机学会多媒体专业委员会常务委员、中国图学学会常务理事、中国图学学会动漫图学工程专业委员会主任、中国计算机学会大数据专家委员会委员、ACM和IEEE会员。主要研究方向为计算机网络、数字媒体处理与检索、多核计算与流编译、教育信息化等。       近年来，主持完成了包括国家重点研发计划、国家科技支撑计划、国家863计划、国家自然科学基金、国防预研基金、中国博士点基金、湖北省杰出青年基金在内的多项科研课题；在CVPR、NeurIPS、ICCV、ISCA、CGO、ECCV、ICMR、TPAMI、TPDS、TMM、TCSVT、JPDC、Computer Network等重要会议和期刊上发表论文180 余篇，出版专著3本、译著1本，授权发明专利和软件著作权60余项，获得湖北省科技进步奖2项、日内瓦国际发明奖1项、华中科技大学“三育人”奖、校十佳青年教工、教学成果一等奖、青年教师教学竞赛一等奖等多项科研和教学奖励。</t>
  </si>
  <si>
    <t>依托华中科技大学计算机科学与技术学院智能媒体计算与网络安全研究团队，获得华中科技大学首批研究生责任教授课程，入选了国际化高水平建设课程，连续多年评估为优秀课程，课程主讲教师多人多次学校教学质量优秀奖、青年教师教学竞赛一等奖等荣誉称号。</t>
  </si>
  <si>
    <t>https://www.xuetangx.com/course/hust00001004975</t>
  </si>
  <si>
    <t>KC003957</t>
  </si>
  <si>
    <t>计算机硬件基础</t>
  </si>
  <si>
    <t>崔丽群</t>
  </si>
  <si>
    <t>硕士，副教授，研究方向为图形图象处理,智能数据处理。主讲《计算机硬件基础》为校级精品课，辽宁省一流课程。</t>
  </si>
  <si>
    <t xml:space="preserve">       想知道计算机系统中的CPU、存储器、输入和输出设备是如何相互配合完成一条指令的执行吗？无需学习汇编语言，只需要借助简单的C语言知识，本门课程将高级语言程序、汇编语言程序、机器代码及其程序执行串联起来，以此全面地了解程序运行过程中所涉及到计算机系统的硬件结构，建立一个完整的计算机层次结构框架。       通过本门课程的学习，可以理解指令在硬件上的执行过程和指令的底层硬件执行机制，增强在程序的调试、性能优化、移植和健壮性保证等方面的能力。对于非计算机类专业的人员，仅通过本课程这样一门硬件类课程的学习，就可以入门级地了解计算机的程序运行过程中所涉及的硬件工作原理和软件运行机制。</t>
  </si>
  <si>
    <t>https://www.xuetangx.com/course/lntu08091003957</t>
  </si>
  <si>
    <t>KC005182</t>
  </si>
  <si>
    <t>数字逻辑</t>
  </si>
  <si>
    <t>刘军</t>
  </si>
  <si>
    <t>刘军，博士学位，副教授，硕士生导师。 2011年博士毕业于中国科学院计算技术研究所，2016-2017年美国德州大学奥斯汀分校访问学者。主持国家自然科学基金、安徽省自然科学基金、计算机体系结构国家重点实验室开放课题、中国科学技术交流中心委托课题等。参加国家自然科学基金重点课题、科技部973、863以及国际合作交流等项目。</t>
  </si>
  <si>
    <t>计算机、软件及信息类专业的核心基础课程。</t>
  </si>
  <si>
    <t>https://www.xuetangx.com/course/hfut08091005182</t>
  </si>
  <si>
    <t>KC004441</t>
  </si>
  <si>
    <t>非关系数据库技术</t>
  </si>
  <si>
    <t>李晖，山东大学软件学院副教授，工学博士。主要研究领域为智能数据分析与挖掘，参与和主持多项国家和省级科研项目。为本科生开设课程《数据库系统》、《非关系数据库系统》、《软件工程》等课程。</t>
  </si>
  <si>
    <t>在大数据时代，面对海量数据，你是否感到不知所措？你是否困惑于如何高效地组织、存储、检索、更新数据？非关系数据库系统是管理大数据的利器。</t>
  </si>
  <si>
    <t>https://www.xuetangx.com/course/sdu08091004441</t>
  </si>
  <si>
    <t>KC004984</t>
  </si>
  <si>
    <t>区块链原理与技术</t>
  </si>
  <si>
    <t>孔兰菊</t>
  </si>
  <si>
    <t>山东大学软件学院副教授，工学博士，博士研究生导师，软件与数据工程中心副主任。主要研究方向为区块链、大规模数据管理、业务过程管理，主持国家自然科学基金、教育部区块链创新行动计划、山东省重点研发计划等项目，长期参与企业区块链项目落地。多年来给本科生开设《数据结构》、《区块链原理与技术》、《数据库系统》、《XML基础与技术》等课程。</t>
  </si>
  <si>
    <t>区块链技术，价值互联网的基石，数字社会的基础设施。本课程覆盖区块链技术的发展历史、主流平台、关键技术及基本原理。通过本课程的教学，学生将掌握区块链的理论基础，掌握主流区块链平台的架构、模型、算法及适用场景，理解和掌握区块链、密码技术、共识机制、奖励机制、智能合约、p2p网络等的基本原理和实践应用，在掌握理论及核心技术的基础上持续创新，解决区块链相关复杂问题。</t>
  </si>
  <si>
    <t>https://www.xuetangx.com/course/sdu08071004984</t>
  </si>
  <si>
    <t>KC006010</t>
  </si>
  <si>
    <t>机器学习及其Python实践</t>
  </si>
  <si>
    <t>阚道宏</t>
  </si>
  <si>
    <t>阚道宏，1986年毕业于清华大学计算机系，1992年毕业于中国空间技术研究院并获得博士学位。毕业后进入清华大学紫光集团，历任扫描仪事业部总工程师、紫光股份有限公司技术部部长等职。主持开发了ITBase图文数据库系统、紫光扫描仪国产化等项目。曾获北京市科技进步二等奖、北京市突出贡献专家称号。本人有多年软件开发的经验，通晓C、C++、Java、C#、Python等多种计算机语言。2007年至今，在中国农业大学信电学院计算机系任教，主讲《C++语言程序设计》、《Java语言程序设计》、《数字图像处理》和《人工智能》等课程。</t>
  </si>
  <si>
    <t>本课程面向本科生专业研究开发与创新能力培养，重点讲解机器学习的基本原理和前沿思想，并使用Python语言同步开展机器学习编程实践。课程适用于大学本科二年级以上同学。</t>
  </si>
  <si>
    <t>https://www.xuetangx.com/course/cau0809zw/10317660?channel=i.area.manual_search</t>
  </si>
  <si>
    <t>KC004938</t>
  </si>
  <si>
    <t>Oracle数据库应用开发</t>
  </si>
  <si>
    <t>Oeacle Database Application Development</t>
  </si>
  <si>
    <t>电子科技大学教师</t>
  </si>
  <si>
    <t>《Oracle数据库应用开发》是IT类工程专业一门重要的专业技术课程，该课程介绍广泛使用的、技术先进的Oracle数据库原理、数据库技术、数据库操作语言、数据库管理、数据库应用编程等方面知识与技术方法。同时该课程又是一门实践性强的专业技术课程，它在IT类工程专业课程体系中，对培养学生具备信息系统的数据库分析设计、数据库操作访问、数据库管理、数据库应用编程访问等专业能力具有重要作用。</t>
  </si>
  <si>
    <t>https://www.xuetangx.com/course/uestc08091004938?channel=i.area.manual_search</t>
  </si>
  <si>
    <t>KC006588</t>
  </si>
  <si>
    <t>Python应用基础</t>
  </si>
  <si>
    <t>Python Application Basics</t>
  </si>
  <si>
    <t>谢志龙</t>
  </si>
  <si>
    <t>谢志龙，西南财经大学副教授，博士，硕士生导师，信息技术教学研究中心副主任。在国际期刊和会议上发表数十篇高质量论文，主研国家自然科学基金、科技部重大、教育部人文社会科学等数十个项目。长期从事计算机基础、机器学习、金融智能等课程的教学工作。带队参加中国大学生计算机设计大赛等国内外比赛，具有很强实践能力。</t>
  </si>
  <si>
    <t xml:space="preserve">    Python是一门简洁优雅的程序设计语言。在大数据时代，面对信息爆炸所产生的海量数据，我们需要能够快速有效的处理和分析数据，从海量数据中挖掘出有用的信息。对于初学者来说，Python是众多程序设计语言中最简单易用易学的语言。
    本课程包含了Python入门所需要的所有基础知识：数据类型、控制结构、函数、文件和极具Python特色的推导式等。案例驱动，本课程以大学生生活费管理程序为框架，将Python基础知识点融入到解决日常生活实际问题的过程当中，快乐学习，打开程序设计之门。</t>
  </si>
  <si>
    <t>https://www.xuetangx.com/course/swufe08091006588/10737867?channel=i.area.manual_search</t>
  </si>
  <si>
    <t>KC006730</t>
  </si>
  <si>
    <t>计算机安全</t>
  </si>
  <si>
    <t>computer security</t>
  </si>
  <si>
    <t>李家春</t>
  </si>
  <si>
    <t>博士，副教授，主要研究方向为计算机网络与信息安全、大数据与隐私保护、人工智能安全、智慧教学等。主讲《软件安全》（校级线下一流课程）、《计算机安全》（校级线上一流课程）、《C++程序设计》（校级探究式本科教学示范课堂）和《大学计算机基础》。获得多项教学奖励，荣获2019教育部在线教育研究中心“智慧教学之星”荣誉称号。指导学生获得第一届下一代互联网技术创新大赛全国决赛实践组二等奖、第五届下一代互联网技术创新大赛甲组一等奖。主持多项省部级教研教改项目（含教育部产学合作协同育人项目）。发表教研教改论文约10篇、科研论文20余篇，获软件著作权或授权专利约10件。</t>
  </si>
  <si>
    <t>自底向上讲述计算系统各类安全保护机制底层算法、信息传输认证协议和实现方案、基于软件开发、网络应用、操作系统和数据库系统使用的安全攻防原理和技术。完善计算机安全知识结构教学设计体系，兼顾研究型和应用型学习者的不同需求，支持计算机安全综合实践能力培养，是一门有温度的计算机专业基础课。</t>
  </si>
  <si>
    <t>https://www.xuetangx.com/course/scut147977080809?channel=i.area.manual_search</t>
  </si>
  <si>
    <t>KC005100</t>
  </si>
  <si>
    <t xml:space="preserve"> Microcomputer principle and interface technology</t>
  </si>
  <si>
    <t>侯彦利</t>
  </si>
  <si>
    <t>侯彦利，吉林大学教师，教授。一直从事计算机应用技术领域的教学与科研工作。主要研究方向为微型计算机控制与测试技术、嵌入式系统以及计算机测试与控制系统数据处理技术的研究与开发。先后主讲《微型计算机原理及接口技术》、《计算机应用基础》、《大学计算机基础 》等课程；吉林大学师德先进个人获得者。</t>
  </si>
  <si>
    <t>在这个信息社会的浪潮中，工业4.0、智能手机、云计算、大数据、机器人、人工智能等技术洪流中，你是否已经“乱花渐欲迷人眼”。“微机原理与接口技术”课程将带你追本溯源，探究IT技术的根基。通过学习，学生可以建立微型计算机系统的整体概念，初步掌握通过计算机解决本专业领域问题的基本方法。</t>
  </si>
  <si>
    <t>https://www.xuetangx.com/course/jlu08091005100/10332112?channel=i.area.manual_search</t>
  </si>
  <si>
    <t>KC005988</t>
  </si>
  <si>
    <t>赵明</t>
  </si>
  <si>
    <t>中国农业大学信息与电气工程学院教授。主讲《人工智能》、《Python语言设计》、《计算机图形学》、《信息与计算思维导论》等本科生课程。在科研上， 主要从事人工智能、计算机图形学领域的研究开发工作。</t>
  </si>
  <si>
    <t>近年来，随着计算机及互联网技术的迅速发展，计算机图形学正越来越深入我们的生活，它在图形视频处理，计算机辅助设计制造、计算可视化、生物信息、游戏制作等各行各业都有着及其重要的作用。由图灵奖获得者，清华大学姚期智教授主导的清华大学计算机科学实验班把该课程列为必修的25门核心课程之一。</t>
  </si>
  <si>
    <t>KC005986</t>
  </si>
  <si>
    <t>C++语言程序设计</t>
  </si>
  <si>
    <t>C++ Language Programming</t>
  </si>
  <si>
    <t>《C++语言程序设计》包含两个概念：程序设计是求解问题的思想，C++则是表达思想的语言。本课程面向零基础学习者，重点学习程序设计原理和方法。课程选用C++语言作为程序设计的入门语言，教学内容分为三部分：第1~4章学习“程序设计基础”，第5~6章学习“结构化程序设计”，第7~10章学习“面向对象程序设计”。</t>
  </si>
  <si>
    <t>https://www.xuetangx.com/course/cau0809zw4/10332210?channel=i.area.manual_search</t>
  </si>
  <si>
    <t>KC005985</t>
  </si>
  <si>
    <t>C语言程序设计——快速入门与提高</t>
  </si>
  <si>
    <t>吕春利</t>
  </si>
  <si>
    <t>吕春利、男、副教授、硕士生导师、主要科研方向：计算机网络与信息安全 2013.9-2014.8 美国宾西法尼亚州立大学 信息学院 访问学者 2006.7-2011.7 中国科学院信息安全国家重点实验室 获博士学位 2000.7-2003.7 中国科学院认知科学国家重点实验室 获硕士学位 1996.7-2000.7 中国农业大学 获学士学位。 发表论文5篇， 发明专利2项，</t>
  </si>
  <si>
    <t>本课程本着以“计算思维”素养培养和“计算技术”应用能力提高为总目标，用案例教学法教C语言，一个编程案例一个台阶的学习C语言编程，每周你都能感觉到计算机运用能力的提升。本课程适合初学者，也适合想提高编程能力的学习者。</t>
  </si>
  <si>
    <t>https://www.xuetangx.com/course/cau0809zw3/10060077?channel=i.area.manual_search</t>
  </si>
  <si>
    <t>KC003055（国际版）</t>
  </si>
  <si>
    <t>Principles of Operating Systems</t>
  </si>
  <si>
    <t>张德海</t>
  </si>
  <si>
    <t>张德海 博士，云南大学副教授，硕士生导师。云南省高校数据科学与智能计算重点实验室副主任、昆明市数据科学与智能计算重点实验室副主任、云南省信息产业专家咨询委员会委员、云南省文化和旅游公共服务专家委员会委员、昆明医学会妇幼健康大数据与人工智能专科分会副主任委员、官渡区数字经济专家咨询委员会委员、中烟集团科技成果评价委员会委员、云南省委、省政府决策咨询专家、大益智库专家。云南省发改委、科技厅、数字经济局、工信厅、省委网信办、财政厅咨询专家。主要研究方向：大数据分析、人工智能、认知计算。主持国家自然科学基金、云南省自然科学基金、云南省委、省政府决策咨询课题，云南省教育厅重点科研基金项目多项，横向项目20余项，参加国家级，省级课题多项，发表SCI、EI、ISTP检索学术论文50余篇，在科学出版社出版著作2部，获授权国际国内发明专利11项，软件著作权6项。作为课程负责人，讲授的多门课程被评为“省级一流课程”、“省级精品课程”、“省级研究生优质课程”。获云南省自然科学二等奖1项，教学成果奖多项。曾出访美国斯坦福大学、加州大学、纽约大学等著名学府。美国电子电气工程师协会（IEEE）会员，中国人工智能学会（CAAI）会员，IACSIT（国际计算机科学与信息技术学会）会员。</t>
  </si>
  <si>
    <t>操作系统是计算机系统的核心和灵魂，在计算机系统中是最重要、最核心的系统软件，其作用是对计算机系统软硬件资源进行有效管理，合理处理工作流程，并提供友好的用户接口。所有的软件系统都必须在操作系统的支持下才能运行。所有用户在使用计算机时都要得到操作系统提供的服务。 Operating system is the heart and soul of the computer system. It is the core and the most important part in the computer system, which role is to manage software and hardware resources effectively, process workflow rationally, and provide a friendly user interface. All other software running in computer must be supported by the operating system. All users to be serviced by the o</t>
  </si>
  <si>
    <t>https://www.xuetangx.com/course/ynu08091003055intl</t>
  </si>
  <si>
    <t>KC007589Intel（国际版）</t>
  </si>
  <si>
    <t>大数据分析</t>
  </si>
  <si>
    <t>Big Data Analysis</t>
  </si>
  <si>
    <t>车海莺</t>
  </si>
  <si>
    <t>车海莺，北京理工大学博士,德国Karlsruhe大学信息工程博士后.现就职于北京理工大学计算机学院，数据科学与知识工程研究所，曾经美国史蒂文斯理工学院访问学者。
讲授课程包括全英文大数据分析，软件工程，信息管理等.研究方向包括大数据分析，区块链技术，业务流程建模与业务流程挖掘等，相关领域发表高水平学术文章十多篇，发明专利3项. 具有丰富的实践经验，获得2021教育部华为智能基座优秀教师奖。2015,2017，2019，2020 国家留学基金委IBM 优秀教师奖教金。
主持教育部教学改革项目：2017,2018和2020教育部产教融合教改项目。讲授的大数据分析和软件理论与工程均获得教育部和北京理工大学精品课程。2016IBM全球共享研究计划项目（区块链系统），IBM全球卓越学者奖， 指导学生获得IBM大型主机技术应用2016全国校园大赛冠军，并获得了最佳指导教师奖，IBM精品课程-大数据分析，IBM visiting Scholar。
作为项目骨干成员参与国家自然基金面上项目：
1.公众感知视角下智慧公共服务质量评价：作用机制与政策选择（72174021）
2.国家自然科学基金委员会，面上项目，61972036，低质量监控视频中的行人理解方法研究
3教育部人文社会科学研究2020JXZ1879动态模糊环境下应急预案评价研究；
4.国家重点研发计划, 2018YFB1003704, 面向典型应用的云工作流智能管理与调度关键技术；
5.面向典型应用的云工作流智能管理与调度关键技术，网络化、信息化条件下服务认证评价指标选取和设计研究等。
从2004年开始作为硕士生指导教师，指导双证研究生，留学生研究生以及在职研究生百余名。拥有包括电子数据司法鉴定人资质和Design Thinking，Sap HANA,TERP10,ABAP等多项国际认证。
社会职务包括欧美同学会德奥分会理事，SAP学术与教育工作委员会委员等。
http://cs.bit.edu.cn/szdw/jsml/fjs/chehy/index.htm</t>
  </si>
  <si>
    <t>The course of Big Data Analysis Technology in English builds a learner competency hierarchy according to the BLOOM 's Taxonomy. It systematically explains the basic knowledge and necessary skills of big data analysis. It develops students' application and analytical skills based on the knowledge memorizing and understanding, in further develop the evaluating and creating ability. It combined the theoretical explanation and engineering practice training.</t>
  </si>
  <si>
    <t>https://www.xuetangx.com/course/bit08091007589Intelintl</t>
  </si>
  <si>
    <t>KC002650</t>
  </si>
  <si>
    <t>赵英良</t>
  </si>
  <si>
    <t>西安交通大学教授，从事计算机基础教学10余年，获国家级教学成果一等奖1项，陕西省教学成果特等奖2项，主编 “十一五”国家级规划教材3本，“十二五”国家级规划教材1本，出版教材19本。</t>
  </si>
  <si>
    <t>计算机已经是“无所不能”，而每一项神奇的功能背后都有一系列计算机程序在运行。如今，电脑、智能手机的普及，每个人都可为计算机创造更加神奇的功能。学习程序设计，你也做得到。</t>
  </si>
  <si>
    <t>KC005984</t>
  </si>
  <si>
    <t>信息安全概论</t>
  </si>
  <si>
    <t xml:space="preserve">随着信息技术的发展以及计算机应用的普及，网络环境中的信息安全与人们的生活、工作和学习息息相关。本课程主要介绍信息安全的基本概念，密码学的基本术语和原理，以及日常使用中安全知识和技能。由于信息安全的核心是密码学，所以密码学也是本课程的重点。 </t>
  </si>
  <si>
    <t>https://www.xuetangx.com/course/cau0809zw2</t>
  </si>
  <si>
    <t>KC007909</t>
  </si>
  <si>
    <t>网络视频监控技术</t>
  </si>
  <si>
    <t>Network Video Surveillance Technology</t>
  </si>
  <si>
    <t>任帅</t>
  </si>
  <si>
    <t>1. 简述（Synopsis）         任帅，1982年9月2日生，籍贯为山西平遥，35岁。博士，副教授，硕士生导师，物联网与网络工程系副主，长安大学交通运输工程博士后，CCF会员。2005年7月，获得西北工业大学自动化学院信息对抗专业学士学位；2005年9月至2010年7月在西北工业大学自动化学院计算机科学与技术（网络与信息安全）学科硕博连读，博士毕业论文为《基于数字图像的信息隐藏技术研究》，博士毕业学位为计算机科学与技术。2010年10月至今在长安大学信息工程学院任教。2016年9月至今，在美国加州大学圣地亚哥分校计算机学院做访问学者。  作为第一完成人，在国内核心刊物、国际刊物和国际会议上发表论文20多篇，其中SCI检索4篇，EI检索10篇，且全部为信息安全研究成果。获得国家发明专利1项，实用新型发明专利3项。目前主持中国博士后基金、陕西省博士后基金、陕西省自然科学基础研究计划项目（面上项目）、吉林省外国专家局项目、西安市科技局项目、中央高校专项资金项目等研究项目，并参与国家自然科学基金项目、交通运输部信息化科技项目、航空工业集团项目的研究工作。  Shuai REN was born in 1982, in Taiyuan, Shanxi, going on to earn his Computer Science bachelor degree from Northwest Polytechnical University (NPU) from 2001 to 2005. He later received the master and Ph.D. in Computer Science from NPU respectively in 2008 and 2010. In late 2010, Shuai started to serve as a lecture in School of Information Engineering, Chang’an Univerisity after he graduated from NPU. Later, he became the Master Supervisor in December 2012 and an associate professor in November 2013. From S</t>
  </si>
  <si>
    <t>Network Video Surveillance (NVS) has been used in nearly every field. Through the study of this course, learners can master the basic knowledge of network video surveillance technology and have the ability to practically deploy network video surveillance.</t>
  </si>
  <si>
    <t>中文授课/中英字幕</t>
  </si>
  <si>
    <t>https://www.xuetangx.com/course/chd08091007909intl</t>
  </si>
  <si>
    <t>KC006797</t>
  </si>
  <si>
    <t>人工智能基础</t>
  </si>
  <si>
    <t>Artificial Intelligence Principles and Techniques</t>
  </si>
  <si>
    <t>徐秀娟，辽宁省教学名师，大连理工大学副教授，硕士生导师。主讲人工智能、编译技术课程。已发表论文50余篇，其中SCI检索10篇。主持国家自然科学青年基金1项，辽宁省自然科学基金1项，参与多项。主要研究时空数据融合、知识图谱的构建及应用、自然语言处理中的情绪分析等。</t>
  </si>
  <si>
    <t>《人工智能》是计算机科学理论基础研究的重要组成部分，本课程是软件工程专业的一门重要专业必修课。本课程的知识与计算机应用中很多领域有紧密联系与广泛应用。通过本课程的学习使学生了解人工智能的提出、机器学习、深度学习等重要研究领域，掌握人工智能求解方法的特点。掌握人工智能的基本概念、基本方法，会用知识表示方法、推理方法和机器学习、深度学习等方法求解简单问题等。</t>
  </si>
  <si>
    <t>https://www.xuetangx.com/course/ecust08091006797</t>
  </si>
  <si>
    <t>KC008119</t>
  </si>
  <si>
    <t>机器学习初步</t>
  </si>
  <si>
    <t>周志华</t>
  </si>
  <si>
    <t>周志华教授是南京大学计算机系主任兼人工智能学院院长，计算机软件新技术国家重点实验室常务副主任，校学术委员会委员，欧洲科学院外籍院士，ACM、AAAI、IEEE等国际著名学术组织的Fellow，两次以第一完成人获得国家自然科学二等奖，获IEEE计算机学会Edward J. McCluskey技术成就奖、CCF王选奖、首届高校计算机专业优秀教师奖等奖项。</t>
  </si>
  <si>
    <t>​机器学习（Machine Learning）是人工智能的核心研究领域之一，并取得了广泛的应用效果，是引领这一轮“人工智能热潮”的关键技术支撑。《机器学习初步》课程覆盖机器学习的入门基石内容，课程主讲人周志华教授是领域内学者，所著《机器学习》（网友昵称为“西瓜书”）正是本课程的教材。本课程的教学目标是使学生对机器学习有初步的认识，初步掌握机器学习的基本原理和方法，并初步形成利用机器学习技术解决问题的思维方式。</t>
  </si>
  <si>
    <t>https://www.xuetangx.com/course/nju0802bt</t>
  </si>
  <si>
    <t>KC007400</t>
  </si>
  <si>
    <t>人工智能导论</t>
  </si>
  <si>
    <t>Introduction to Artificial Intelligence</t>
  </si>
  <si>
    <t>魏忠钰</t>
  </si>
  <si>
    <t>复旦大学大数据学院副教授，智能复杂体系实验室双聘研究员，博士生导师，复旦大学数据智能与社会计算实验室（Fudan DISC）负责人，复旦大学-中电金信智能金融科技联合研究中心主任，香港中文大学博士，美国德州大学达拉斯分校博士后。现任中文信息学会情感计算专委会副秘书长，社交媒体处理专委会常务委员兼秘书，青年工作委员会执委会副主任。在自然语言处理、人工智能领域的国际会议、期刊如CL，ACL，SIGIR，EMNLP，ICML, ICLR, AAAI，IJCAI等发表学术论文70余篇。担任多个重要国际会议及期刊评审，是EMNLP 2020 多模态领域主席，EMNLP 2021 论辩挖掘与情感计算领域主席。曾获得2019年度中国中文信息学会社会媒体处理新锐奖，2020年度华为技术优秀成果奖，2021年上海市启明星计划，复旦大学2021年青年教师教学竞赛一等奖，2022届本科生毕业生“我心目中的好老师”提名奖等。</t>
  </si>
  <si>
    <t>计算机核心课程，内容包括搜索、对抗博弈、强化学习和概率图模型等经典算法和前沿知识，手把手带你走进人工智能的理论、模型和算法基础。</t>
  </si>
  <si>
    <t>https://www.xuetangx.com/course/fdu08081007400</t>
  </si>
  <si>
    <t>KC007758</t>
  </si>
  <si>
    <t>虚拟现实导论</t>
  </si>
  <si>
    <t>华东交通大学</t>
  </si>
  <si>
    <t>罗国亮</t>
  </si>
  <si>
    <t>罗国亮博士，博士后，副教授，硕士生导师；入选江西省“双千计划”（青年） 、“赣江杰青”；中国计算机学会计算机辅助与图形学专委会委员，中国图象图形学会可视化与可视分析专委会委员。2015年博士毕业于法国University of Strasbourg（WR:87），2011年获瑞典Uppsala University（WR:67）硕士学位。现已主持两项国家自然科学基金、两项江西省自然科学基金重点项目等十余项课题；发表学术论文30余篇，外文学术专著1部，申请专利10余项。</t>
  </si>
  <si>
    <t>在日新月异的产业发展中，虚拟现实是较为活跃的新技术产业之一。其一，虚拟现实产品应用范围广泛，在科学研究、文化教育和日常生活中都有很好的应用；其二，虚拟现实的产业链长，涉及的行业广泛，可以带动国民经济的许多领域的协作和发展；其三，虚拟现实开发技术复杂，涉及“声光电磁波、数理化机生”多学科，需要多学科协同努力、融合支持，形成综合成果。所以，虚拟现实人才培养就成为有难度、有高度，既迫在眉睫，又错综复杂的事情。 虚拟现实一词诞生已近50年，其近年在多模态交互、三维呈现等关键技术的突破，推动了2016年的 “虚拟现实元年”，虚拟现实被人们所认识，行业发展呈现出前所未有的新气象。在行业的井喷式发展后，新技术跟不上，人才队伍欠缺，使得虚拟现实又漠然回落。 产业要发展，技术是关键。虚拟现实的发展高潮，是建立在多年的研究基础和技术成果的长期积累上的。行业发展离不开技术革新，技术革新来自人才，人才需要培养，人才的水平决定了技术的水平，技术的水平决定了产业的高度。未来虚拟现实发展取决于今天人才的培养。只有培养出千千万万深耕理论、掌握技术、擅长设计、拥有情怀的虚拟现实人才，我们领跑世界虚拟现实产业的中国梦，才可能变为现实！</t>
  </si>
  <si>
    <t>https://www.xuetangx.com/course/ecjtu08091007758</t>
  </si>
  <si>
    <t>建筑学</t>
  </si>
  <si>
    <t>KC003817</t>
  </si>
  <si>
    <t>高层建筑施工</t>
  </si>
  <si>
    <t>华建民</t>
  </si>
  <si>
    <t>博士，博士生导师，现代施工技术研究中心主任。重庆大学优秀青年教师，重庆大学2013年度最受学生欢迎教师。长期从事土木工程施工教学及科研工作，主讲5门本科及研究生课程，主编、参编教材5本，曾获重庆市教学成果二等奖一项，重庆大学教学成果二等奖两项，重庆市微课比赛三等奖两项，重庆大学青年教师讲课比赛三等奖一项。主持包括国家自然科学基金、国家重点研发计划子课题在内的纵横向科研项目30余项。发表论文20余篇，出版专著1本，主参编国家及地方工程建设标准9部，获省部级科技奖励12项。授权发明专利6项。</t>
  </si>
  <si>
    <t>由重庆大学土木工程学院工程建造研究所教师与中建三局、上海宝冶一线工程技术专家组成的校企联合教学团队，将教学和工程实践经验相结合，借助大量BIM三维动画，虚拟仿真，实景拍摄，现场照片等多媒体资源，将高层建筑施工的理论知识和关键技术，形象直观地呈现，带领您一起探寻高层建筑拔地而起的奥秘！</t>
  </si>
  <si>
    <t>https://www.xuetangx.com/course/CQU08283zw0106</t>
  </si>
  <si>
    <t>KC005443</t>
  </si>
  <si>
    <t>城乡规划新技术GIS应用</t>
  </si>
  <si>
    <t>李渊</t>
  </si>
  <si>
    <t>李渊，厦门大学建筑与土木工程学院教授、博导。主要研究领域为建成环境与行为分析， 涉及学科领域包括建筑学、城乡规划、风景园林、文化遗产、旅游、测绘等。曾获国际摄影测量与遥感学会（ISPRS）青年优秀论文奖、教育部优秀成果科技进步一等奖、文化和旅游部优秀研究成果一等奖和二等奖、国家测绘局科技进步一等奖、中国旅游年会优秀论文奖、数字化文化遗产国际会议优秀论文奖、浙江省优秀规划项目一等奖、中国高校GIS新锐等荣誉和奖励。中国地理学会旅游地理学术委员会委员、中国城市规划学会新技术委员会委员、中国城科会大数据委员会委员、中国建筑学会环境行为学术委员会常务委员。首批国家级一流本科课程（国家精品在线课程）《城乡规划新技术 GIS 应用》负责人、国家虚拟仿真实验教学课程共享平台项目《建筑空间与行为分析虚拟仿真实验——以鼓浪屿八卦楼为例》负责人，获得厦门大学翻转课堂教学比赛一等奖。</t>
  </si>
  <si>
    <t>这门课专为空间综合人文社会科学入门者设计，面向对象包括城乡规划、旅游管理、建筑、风景园林、社会学、管科科学等学生和在职人士。这门课将带领大家进入空间信息技术的技能学习和空间思维训练，综合提升空间问题分析、空间量化计算、空间制图表达、空间决策管理的能力。</t>
  </si>
  <si>
    <t>https://www.xuetangx.com/course/xmu08281005443</t>
  </si>
  <si>
    <t>KC000328</t>
  </si>
  <si>
    <t>建筑室内热环境模拟及应用</t>
  </si>
  <si>
    <t>BuildingIndoorThermalEnvironmentSimulationandApplication</t>
  </si>
  <si>
    <t>燕达</t>
  </si>
  <si>
    <t>燕达，博士，副教授，博士生导师。燕达博士自2000年始主持开发拥有完全自主知识产权的“建筑节能模拟分析平台DeST”（Designe’s Simulation Tool），可为建筑规划、设计、运行、改造中的节能预测、评价和优化提供客观准确的科学定量依据。目前已有10余部国家和地方的节能标准均采用DeST作为其研究及评估工具。使用DeST进行节能模拟分析的建筑已超过1亿平米，其中包括国家大剧院、首都机场T3航站楼、国家主体育场、金茂大厦等重大工程，在实际应用中产生了巨大的经济、社会和环境效益。DeST模拟软件及其应用于2008年获得国家进步二等奖。此外，燕达博士的研究方向还包括：（1）建筑中人行为的模拟研究；（2）建筑能耗标准的制定；（3）中国建筑节能和政策研究。</t>
  </si>
  <si>
    <t>建筑室内热环境模拟及应用课程是学习清华大学自主研发的建筑能耗模拟软件DeST（Designe’sSimulationTool）的一门课程。计算机模拟技术已成为预测、分析和评价建筑热湿环境的主要手段，广泛应用于建筑及空气调节系统设计、运行管理、故障诊断等方面，并取得了极大的成功。本课程以DeST软件为基础，介绍如何应用建筑能耗模拟软件进行：1）建筑及空调系统辅助设计，包括围护结构优化设计、空调系统形式及分区方案设计、空气处理设备校核、冷冻站及泵站设计和输配系统设计等；2）建筑节能评估；3科研领取研究。</t>
  </si>
  <si>
    <t>https://www.xuetangx.com/course/THU08101000328</t>
  </si>
  <si>
    <t>KC000343</t>
  </si>
  <si>
    <t>绿色建筑与可持续发展</t>
  </si>
  <si>
    <t>GreenBuildingandSustainability</t>
  </si>
  <si>
    <t>朱颖心</t>
  </si>
  <si>
    <t>建筑学院副院长、城乡生态规划与绿色建筑教育部重点实验室副主任、全国高等学校建筑环境与设备工程学科专业指导委员会主任、住建部建筑环境与设备工程专业评估委员会副主任、住房与城乡建设部绿色建筑评价标识委员会委员、北京市高等教育教学名师。主要研究方向包括绿色建筑与人体热舒适。多项绿色建筑相关项目获得省部级科学成果一等奖与绿色建筑创新奖，并获得联合国教科文组织亚太文化遗产保护奖一项。主持多项建筑节能与绿色建筑相关的国家自然基金重点项目、国家“十一五”、“十二五”重大科技支撑计划课题、国际能源组织国际合作项目等；是多部绿色建筑相关的国家、行业与地方标准的主要编制者。</t>
  </si>
  <si>
    <t>通过本课程，了解绿色建筑的基本概念、我国与世界各国绿色建筑发展的历史和现状，以及各国绿色建筑评价体系、标准与政策法规的最新成果。通过分析绿色建筑与技术之间的关系，明晰绿色建筑是与所在地区气候及资源相适宜的技术的优化集成，而非所谓高新、昂贵技术堆砌的产物。通过不同国家的社会文化、地域、资源和气候等条件的差别分析和比较，了解各国绿色建筑发展道路的异同及其原因，认识坚持适合我国国情的绿色建筑发展道路的科学性和必然性。通过大量的国内外案例介绍，展示不同气候和资源条件下绿色建筑成功的技术策略与实践成果。</t>
  </si>
  <si>
    <t>https://www.xuetangx.com/course/THU08101000343</t>
  </si>
  <si>
    <t>KC001870</t>
  </si>
  <si>
    <t>建筑冷热源</t>
  </si>
  <si>
    <t>石文星</t>
  </si>
  <si>
    <t>清华大学建筑技术科学系教授。兼任全国冷冻空调设备标准化技术委员会（SAC/TC238）副主任委员，中国机械工程学会流体机械分会制冷设备专业委员会主任委员，中国建筑节能协会地热能供暖技术推广中心主任委员，中国制冷学会理事、专业技术人员专业水平评价工作委员会副主任委员。主要从事制冷与热泵、蓄能与可再生能源利用方向的研究开发工作。作为负责人和研究骨干参加国家自然科学基金、国家科技支撑计划、973计划、国家重点研发计划、国际合作研究等项目研究工作，主编了与制冷空调有关的国家标准7项；主编国家级教材《空气调节用制冷技术（第五版）》和《人工环境学（第二版）》。曾获5项省部级科技成果奖，北京市教学成果一等奖、二等奖，清华大学教学成果特等奖，是清华大学“良师益友特别奖”获得者。</t>
  </si>
  <si>
    <t>系统讲述制冷、热泵、锅炉等建筑冷热源设备与系统、冷热量输配系统的原理、结构、性能调控与发展动因，培养学生创新和解决建筑冷热源问题的能力。</t>
  </si>
  <si>
    <t>https://www.xuetangx.com/course/thu08051001870</t>
  </si>
  <si>
    <t>KC001531</t>
  </si>
  <si>
    <t>城市规划原理</t>
  </si>
  <si>
    <t>刘晖</t>
  </si>
  <si>
    <t>刘晖，博士，华南理工大学建筑学院副教授，硕士生导师。主要研究方向为历史文化遗产保护规划。主持编制多项历史文化遗产保护规划和历史建筑、工业遗产调查，多次获得全国和广东省优秀规划设计一、二、三等奖，发表学术论文30篇。</t>
  </si>
  <si>
    <t>包括城市规划的基本概念、思想回顾，详细规划和就居住区设计，总体规划，城市设计，历史保护与遗产保护等等。.</t>
  </si>
  <si>
    <t>https://www.xuetangx.com/course/SCUT08281001531</t>
  </si>
  <si>
    <t>KC001382</t>
  </si>
  <si>
    <t>建筑物理环境（光学）</t>
  </si>
  <si>
    <t>ArchitecturalPhysics:Lightenvironment</t>
  </si>
  <si>
    <t>刘博</t>
  </si>
  <si>
    <t>刘博，博士，北京建筑大学建筑与城市规划学院建筑技术部副教授，中国高级注册照明设计师。国家自然科学基金青年项目负责人；2018北京市教学成果奖一等奖完成人（5）；发表科研论文10余篇，其中SCI检索1篇。出版可持续建筑研究方向译著1部。</t>
  </si>
  <si>
    <t>建筑物理环境（光学）是建筑物理系列课程的组成部分，是建筑学及相关专业必修的建筑技术方向专业基础课程。本课程针对光与视觉、自然采光、人工照明，进行重要知识点的讲解及案例、光学测量实验室灯的场景介绍及讲解。直观的教学形式能够增加学生对该技术类课程的理解和实践能力。</t>
  </si>
  <si>
    <t>https://www.xuetangx.com/course/BUCEA08281001382</t>
  </si>
  <si>
    <t>KC001124</t>
  </si>
  <si>
    <t>Grasshopper参数化设计与建模</t>
  </si>
  <si>
    <t>Grasshopper,theParametricDesignandModelingTool</t>
  </si>
  <si>
    <t>黄蔚欣</t>
  </si>
  <si>
    <t>黄蔚欣，清华大学建筑学院副教授，博士生导师。主要研究领域包括：人机结合的空间认知、参数化设计、大数据环境行为研究、编织结构等。</t>
  </si>
  <si>
    <t>本课程是与清华建筑学院本科二年级“&lt;/b&gt;CAAD&lt;/b&gt;实习”相配套的在线学习内容。“&lt;/b&gt;CAAD&lt;/b&gt;实习”课为期一周，全周上课，是建筑学院的建筑学、城市规划、风景园林专业本科生必修的实习课，学生人数约&lt;/b&gt;120&lt;/b&gt;人。本在线课程是“&lt;/b&gt;CAAD&lt;/b&gt;实习”课的第一部分，为&lt;/b&gt;Grasshopper&lt;/b&gt;编程方法的教学。使用参数化的方法做设计，就是将编写程序的思维引入设计中，使用算法逻辑来生成几何形体。这样一种设计方法可以将设计中的形态、功能和构造的逻辑通过算法来描述，不仅拓展了建筑师对形式的操控能力，也使得设计更为理性，更具适应性。Grasshopper&lt;/b&gt;是一个受到广泛应用的参数化设计平台，它在&lt;/b&gt;Rhinoceros&lt;/b&gt;三维建模软件之上，基于&lt;/b&gt;Nurbs&lt;/b&gt;和&lt;/b&gt;Mesh&lt;/b&gt;等几何建模系统进行参数化建模的编程。&lt;/b&gt;Grasshopper&lt;/b&gt;采用了图形化编程的方法，很多常用算法都被封装在模块中，并在图形化的界面中进行组合，因此编写简便，且效率很高，非常适合设计人员学习与应用。此外，&lt;/b&gt;Grasshopper&lt;/b&gt;作为一个参数化设计平台，有众多插件可以将不同的几何建模、物理模拟、性能优化的算法引入其系统，拓展其功能，而且这些插件还在快速增长中。因此，&lt;/b&gt;Grasshopper&lt;/b&gt;是一个在方案创作和日常设计工作中都非常有价值的工具，值得每一个设计人员学习。&lt;/b&gt;本课程内容包括：1.&lt;/b&gt;参数化设计简介2.&lt;/b&gt;Grasshopper&lt;/b&gt;简介3.&lt;/b&gt;基本数据类型4.&lt;/b&gt;数据结构（一）5.&lt;/b&gt;Nurbs&lt;/b&gt;曲线与曲面建模6.&lt;/b&gt;数据结构（二）7.&lt;/b&gt;建模技巧8.&lt;/b&gt;Mesh&lt;/b&gt;建模9.&lt;/b&gt;Kangaroo&lt;/b&gt;物理模拟</t>
  </si>
  <si>
    <t>https://www.xuetangx.com/course/THU08281001124</t>
  </si>
  <si>
    <t>KC000627</t>
  </si>
  <si>
    <t>风景园林规划设计I</t>
  </si>
  <si>
    <t>LandscapePlanningandDesignI</t>
  </si>
  <si>
    <t>河南科技学院</t>
  </si>
  <si>
    <t>乔丽芳</t>
  </si>
  <si>
    <t>1978年01月生，女，中南林业科技大学园林植物与观赏园艺硕士学位。长期从事风景园林方面的科学研究与教学工作，主持省部级项目1项，主持和参与数十项园林工程规划设计项目，发表论文40余篇，其中被SCI收录1篇，EI期刊收录12篇；主编和参编教材4部；获省科技进步二等奖1项（第四名），省教学成果二等奖1项（第三名），获厅级教育教学成果奖5项（前三名）；主持省教学质量工程项1项，参与1项（第二名）；主讲本科生《植物造景》、《风景园林规划设计》课程以及研究生《专业英语》课程，教学效果优秀。</t>
  </si>
  <si>
    <t>风景园林规划设计是园林、风景园林和城乡规划专业的专业核心课程，涵盖了学生未来从业的最基本、最主要专业能力与素质培养的核心内容。通过本课程的学习，使学生掌握风景园林的要素、空间及其组织方法，熟悉规划设计基本理论，掌握风景园林规划设计的原则、方法和程序，使学生能够利用空间语言和形式语言，建立良好的外部空间秩序，最终构筑功能完善、景观优美和生态健全的景观环境。</t>
  </si>
  <si>
    <t>https://www.xuetangx.com/course/HIST13051000627</t>
  </si>
  <si>
    <t>KC000383</t>
  </si>
  <si>
    <t>适老居住空间与环境设计</t>
  </si>
  <si>
    <t>LivingSpaceDesignfortheElderly</t>
  </si>
  <si>
    <t>周燕珉</t>
  </si>
  <si>
    <t>清华校友房地产协会顾问，清华大学建筑学院教授，国家一级注册建筑师。1978年考入清华大学建筑系，研究生毕业后留校任教。1988-1995年赴日本留学和工作。回国后在清华大学建筑学院任教至今，专业方向为居住建筑及老年人建筑设计研究。所开设的研究生课程《住宅精细化设计》连续两届被评为“清华大学研究生精品课程”。出版《老年住宅》、《老人·家》、《住宅精细化设计》等多本建筑专业书籍，参与多项国家住宅、老年建筑标准的制定，发表文章六十余篇。主持设计和咨询住宅及老年建筑项目数十项。</t>
  </si>
  <si>
    <t>我国老年人口正以每年递增1000万的速度飞快增长，居住空间与环境的适老化、精细化设计不仅仅是规划建筑专业人员的必备技能，更是老龄社会中每个人应当了解的基本知识。课程将从以下这些问题切入，深入浅出地讲解适老居住空间与环境营造的方方面面：我国人口老龄化现状与养老居住政策是怎样的？养老产业与养老地产的发展现状及趋势是什么？国外在积极应对老龄化问题上有哪些先进经验？该怎样通过规划、建筑设计手段建造人性化的老年设施及社区环境。如何改造、装修老年住宅为身边逐渐老去的Ta营造一个舒适安心的家？无论你是设计师、养老行业工作者、还是家有老人的普通人，相信通过本门课程的学习，你都将对老龄化问题有更深的认识，掌握营造适老居住空间与环境的原理和方法，学会为自己家中的老人营造更加美好的居住空间，从而领悟“源于生活、高于生活”的居住学问。</t>
  </si>
  <si>
    <t>https://www.xuetangx.com/course/THU08281000383</t>
  </si>
  <si>
    <t>KC005442</t>
  </si>
  <si>
    <t>城乡规划量化分析</t>
  </si>
  <si>
    <t xml:space="preserve"> Quantitative Aanalysis for Urban Plannning</t>
  </si>
  <si>
    <t>本课程主要介绍城乡规划量化模型的概念、软件和操作流程，以著名的世界文化遗产地鼓浪屿为实证案例，讲解数据的获取、分析过程、结果和讨论，从理论到实践，带领同学们掌握量化分析技能并提升量化思维能力。课程主要讲解数据统计基础知识、问卷数据量化整理、结构方程量化分析、要素聚类量化分析、语义差异量化分析、离散选择量化分析、手段目的量化分析、社会网络量化分析、空间统计量化分析、空间句法量化分析以及神经网络量化分析。本课程面向对象包括城乡规划、旅游管理、建筑、风景园林、社会学、管科科学等学生和在职人士。</t>
  </si>
  <si>
    <t>https://www.xuetangx.com/course/xmu08281005442</t>
  </si>
  <si>
    <t>KC007365</t>
  </si>
  <si>
    <t>建筑灭火设施</t>
  </si>
  <si>
    <t>Building extinguishing installations</t>
  </si>
  <si>
    <t>孙楠楠</t>
  </si>
  <si>
    <t>孙楠楠，工学硕士，中国人民警察大学救援指挥学院副教授，主讲《建筑灭火设施》、《固定消防设施》、《灭火新技术及应用》等多门专业课程。参编《建筑灭火设施》等多部教材，出版著作《大空间建筑消防安全技术与设计方法》等。曾获武警学院教学比武三等奖，微课作品《室内消火栓系统组成及使用方法》荣获河北省2021年度教师教育教学信息文化交流活动“高等教育组”三等奖。</t>
  </si>
  <si>
    <t>你知道建筑物中通常会设置哪些灭火系统来防御火灾的威胁吗？你知道发生火灾时，应该采用哪些灭火设施来扑灭和控制火灾发展，挽救人员的生命吗？《建筑灭火设施》课程是一门历史悠久的消防专业基础课，所学内容对于保障建筑消防安全及人员生命财产安全有着重要的支撑作用。快来加入我们的课程学习吧！</t>
  </si>
  <si>
    <t>https://www.xuetangx.com/course/CPPU0828zw</t>
  </si>
  <si>
    <t>KC005577</t>
  </si>
  <si>
    <t>计算社会科学</t>
  </si>
  <si>
    <t>Computational Social Science</t>
  </si>
  <si>
    <t>吕鹏</t>
  </si>
  <si>
    <t>中南大学教授、社会计算研究中心主任、教育部青年长江学者。清华大学自动化系博士后，清华大学社会学系博士，美国芝加哥大学联合培养博士。韩国首尔大学访问学者，韩国高等教育财团ISEF访问学者。国家社科基金重大项目首席专家【立项资助】、国家社科基金重大项目首席专家【滚动资助】。中共中央直属机关青联委员、湖南省“湖湘青年英才”、国家民委“优秀中青年专家” 、北京通用人工智能研究院研究员、中央网信办“特约研究员”。</t>
  </si>
  <si>
    <t>基于ABM多智能体模拟，讲授计算社会科学核心技术与研究范式。我们的口号是“文科生也能学会计算机编程”，本门课程鲜明特征是：软的研究、硬的技术，将在此实现融合。通过课程学习，掌握计算社会科学核心技能，轻松玩转社会系统仿真模拟。本课程核心方法，将应用于计算社会学、计算政治学、计算法学、计算经济学、计算传播学、计算心理学、计算历史学等具体领域研究。</t>
  </si>
  <si>
    <t>主要针对相关社会科学的本科生，涉及社会学、政治学、经济学、心理学、新闻学等学科</t>
  </si>
  <si>
    <t>https://www.xuetangx.com/course/csu0303zw1011</t>
  </si>
  <si>
    <t>KC005123</t>
  </si>
  <si>
    <t>系统科学导论</t>
  </si>
  <si>
    <t>武涛</t>
  </si>
  <si>
    <t>武涛，空军工程大学装备管理与无人机工程学院讲师，主讲《系统工程》、《系统建模与仿真》等课程。</t>
  </si>
  <si>
    <t>系统科学的发展离不开对具体系统的探讨，并通过对具体系统的结构、功能及其演化性质的研究，寻求复杂系统的一般机理与演化规律；同时系统科学的新的思想和方法又深刻地影响着许多实际系统的研究，涉及自然科学和社会科学的许多领域，成为众多工程技术科学发展的理论基础，并为控制科学与工程、管理科学与工程以及生态学、环境的控制等对国民经济与人类生存有关的重要应用领域做出直接的贡献。</t>
  </si>
  <si>
    <t>涉及自然科学和社会科学的许多领域</t>
  </si>
  <si>
    <t>https://www.xuetangx.com/course/AFEU0000ZW</t>
  </si>
  <si>
    <t>交通运输类</t>
  </si>
  <si>
    <t>KC002120</t>
  </si>
  <si>
    <t>轮机概论</t>
  </si>
  <si>
    <t>赵俊豪</t>
  </si>
  <si>
    <t>大连海事大学副教授，教务处副处长，远洋船舶大管轮，主要从事轮机工程相关的教学、科研工作和高等学校教育教学管理工作。主讲“专业导论（轮机工程）”“船舶动力装置技术管理”等课程，主编、参编教材60余万字，主持省级及以上教改项目4项，校级教改项目3项。主持省部级科技项目1项，参与多项省部级及以上纵向课题及横向课题研究工作，在国内外学术刊物上发表教研、科研论文20余篇。获辽宁省教学成果奖2项，校级教学成果奖1项，曾获“大连市优秀教师” 、校级“优秀教学奖”、“东方”航海实习奖等荣誉称号。作为课程负责人对本门课程进行统筹设计、规划，承担了船舶轮机概述、船舶甲板机械、海事国际公约与国内法规、课程总结等4章内容的教学设计、脚本制作、案例收集和课程录制工作。</t>
  </si>
  <si>
    <t>海运强国犹赖船舶，船舶运行犹赖轮机。船舶动力来自哪里，安全如何保证，货物如何运转，环保如何达成…这都离不开轮机；商船为什么叫“轮船”，表示航速快慢为什么用“节”，汽车坏在路上了为什么叫“抛锚”，“老轨”又是什么“鬼”……我来告诉你答案。船舶轮机庞大而神秘，既关乎国家战略又切近日常生活，让我一起来揭开</t>
  </si>
  <si>
    <t>https://www.xuetangx.com/course/dlmu08081002120</t>
  </si>
  <si>
    <t>KC001381</t>
  </si>
  <si>
    <t>交通运输设备</t>
  </si>
  <si>
    <t>林建新</t>
  </si>
  <si>
    <t>研究领域交通运输规划与管理论文与著作   1. 白子建,林建新等.城市交通基础设施项目投资分析.天津：天津大学出版社,2008    2.侯波,林建新. 精准扶贫背景下的科技对口支援研究.北京：经济科学出版社,2017    共发表SCI、EI等论文20余篇荣誉与奖励2016年校教学基本功比赛三等奖2015、2016年连续两年院教学基本功比赛一等奖指导学生获得第五届国际“Virtual Design World Cup”设计竞赛评委特别奖、第十届全国交通科技大赛二等奖等省部级以上竞赛奖励10余项</t>
  </si>
  <si>
    <t>交通运输设备课程介绍了五大交通运输方式包括的设备情况以及设备的基本构造和基本工作原理，是交通运输工程专业（含交通运输、交通工程）本科生的基础理论课程之一。本课程授课对象为交通运输类（含交通运输、交通工程）专业本科生，属交通运输工程专业基础理论限选课。学生通过学习该课程，应能掌握铁路、城市轨道交通、道路、水路、航空和管道运输设备的基本知识、基本构造和基本工作原理；了解各种交通运输设备在运输生产中的地位与作用，了解国内外交通运输发展的新技术、新工艺和新趋势。使学生了解各种交通运输设备之间的相互关系，逐步建立各种交通运输方式互相协调发展的观念，开拓知识面，为今后学习专业课或从事交通运输工作打下一个良好的基础。</t>
  </si>
  <si>
    <t>https://www.xuetangx.com/course/BUCEA60061001381</t>
  </si>
  <si>
    <t>KC000811</t>
  </si>
  <si>
    <t>轮机自动化</t>
  </si>
  <si>
    <t>AutomationofTurbines</t>
  </si>
  <si>
    <t>甘辉兵</t>
  </si>
  <si>
    <t>1981年生，博士，副教授，硕士生导师，辽宁省轮机监控与仿真工程技术研究中心骨干成员。主讲《轮机自动化》、《现代轮机监控技术》、《轮机模拟器》等课程。获国家级教学成果二等奖1项，省级优秀教学成果一等奖1项，三等奖1项，校级优秀教学成果一等奖3项，全国多媒体课件大赛二等奖1项，第二十一届全国教育信息化大赛（微课）一等奖1项，第二十一届辽宁省教育信息化（微课）二等奖1项，获校优秀教学奖二等奖2次。主持教育部产学合作专业综合改革项目1项（《轮机自动化》在线开放课程），校级重点建设《轮机自动化》在线开放课程项目1项。主要从事轮机系统建模与仿真、轮机自动化与智能化、船舶综合监控与网络应用等方面的研究。主持或参与国家自然科学基金1项，辽宁省自然科学基金1项。作为学术团队的骨干成员，参与研发了救助船、调距桨船、万箱集装箱船、VLCC船、LNG船，内河船、电力推进船、海洋工程船、海警船等系列轮机模拟器，并在国内外60多家单位推广应用，相关成果分别获得中国航海学会科技二等奖1项，辽宁省科技进步二等奖1项，大连市科技进步奖一等奖1项。在国内外学术刊物上发表论文30余篇，EI检索8篇，出版教材1部。</t>
  </si>
  <si>
    <t>我国航海高等院校从60年代初设置了《轮机自动化》课程，大连海事大学《轮机自动化》课程已具有五十余年的悠久历史，所编教材一直是全国通用教材。该课程是面向轮机工程专业学生开设的一门主干专业课，是我校最早实现CAI教学的课程，2005年评为国家级精品课程，2013年评为国家级精品资源共享课程。同时还完成了20多项国家级、省级及校级教改项目。积极吸收消化国外相关教学设备制作技术，实现轮机自动化设备，成套装置，综合系统，软件模拟制作等全面的自主创新，所取得的教学成果在国内外40多个院校的相同或相关专业中进行了成功的推广应用，引领国内轮机工程领域的教学改革，推进轮机工程自动化课程实验设备的更新换代，相关成果于2013年获得了国家级教学成果二等奖。</t>
  </si>
  <si>
    <t>https://www.xuetangx.com/course/DLMU08181000811</t>
  </si>
  <si>
    <t>KC004526</t>
  </si>
  <si>
    <t>船舶安全熟悉培训</t>
  </si>
  <si>
    <t>一直从事航海技能教学及相关研究工作，做为第一主编或共同主编出版了《个人安全与社会责任》、《安全熟悉培训》、《值班水手业务》、《内河船员基本安全知识与技能》、《海船船员专业合格证知识更新培训》等十几本教材及教学参考书。做为项目负责人组织了《天津市船舶水手职业培训包项目开发》、《非航海类专业学生上船前《安全熟悉培训》课程教学内容与实训方案的设计及实践》、《航海类专业合格证培训教学改革与实践》等项目的研究工作。参与了交通运输部海事局《海船船员适任培训硬件标准研究》、辽宁省高等学校教育改革研究项目《航海类专业实验实践教学标准研究》等项目研究工作。曾获大连海事大学“泛洋”优秀教师奖，负责的《实用绳结技术》课程获全国教育教学信息化大奖赛高等教育组微课三等奖和大连海事大学多媒体课件大赛二等奖，该课程被认定为辽宁省一流本科课程。</t>
  </si>
  <si>
    <t>是什么导致“世越”号和“大舜”号上面大量乘客错过最佳逃生时间？“东方之星”号客轮事故中为何只有船长和少数乘客顺利逃难？如果我们当时在遇险船上，我们应该怎么做？如何避免再发生这样的惨剧呢？船舶工作生活具有高风险性，每个人都应该了解水上预防事故和避险要求，熟悉船舶安全、求生、消防和急救等基本知识和技能，掌握自救和互救常识，提高自我救助能力。这是一门有用、有趣的具有航海特色的安全应急通识教育课程，对我们每个人船舶工作生活以及日常生活的应急急救都具有指导意义。</t>
  </si>
  <si>
    <t>https://www.xuetangx.com/course/dlmu08181004526</t>
  </si>
  <si>
    <t>KC004517</t>
  </si>
  <si>
    <t>集装箱运输与多式联运</t>
  </si>
  <si>
    <t>段满珍</t>
  </si>
  <si>
    <t>段满珍，华北理工大学建筑工程学院教师，博士、副教授、硕士生导师。物流工程专业负责人，国家级一流本科课程负责人，校级优秀教师；主持教育教改项目10余项，参与国家自然基金、省自然科学基金等多项课题，第一作者EI检索论文10余篇，出版专著三部，物流教材一部。兼任物流管理与工程类专业教学指导委员会物流工程专业工作组成员。</t>
  </si>
  <si>
    <t>随着物流国际化和疫情之下无接触物流需求的增长，以集装箱为载体的国际多式联运业务优势凸显，以中欧班列为代表的集装箱无接触物流似乎已成后疫情时代的必然选择。此外，在国家“散改集”战略方针的指引下，集装箱运输对象已经不仅仅局限于传统意义上的适箱货，更是向煤炭、矿石等易损耗、易污染的散杂货物领域延伸。作为“一带一路”战略的核心成员，我国的集装箱多式联运业务未来必将有更为广阔的发展前景。本课程资源丰富，形式多样，涵盖了课程教学大纲、知识讲稿视频、课件、习题库、模拟试卷等全套资料。对于众多的相关专业学生来讲，通过本课程的学习能够掌握集装箱运输相关的基础知识，《集装箱运输与多式联运》为你的求职和岗位工作保驾护航。</t>
  </si>
  <si>
    <t>https://www.xuetangx.com/course/yjsxy12061004517</t>
  </si>
  <si>
    <t>KC004656</t>
  </si>
  <si>
    <t>港口规划与不值</t>
  </si>
  <si>
    <t>王继保</t>
  </si>
  <si>
    <t>博士，副教授</t>
  </si>
  <si>
    <t>本门课程是港口航道与海岸工程专业的一门主要专业核心课，通过本门课的教学使学生了解港口的一般知识，以便对港口及其功能有一全貌了解，初步掌握港口规划与布置的基本原理、原则，初步具有港口总图布置的能力，为毕业后从事专业工作打下初步基础。</t>
  </si>
  <si>
    <t>https://www.xuetangx.com/course/ctgu08111004656</t>
  </si>
  <si>
    <t>KC005161</t>
  </si>
  <si>
    <t>轮机维护与修理</t>
  </si>
  <si>
    <t>付景国</t>
  </si>
  <si>
    <t>付景国，副教授，轮机管理专业，无限航区大管轮，美国南卫理公会大学访问学者。曾在交通运输部烟台打捞局工作，现为大连海事大学轮机工程学院教师，大连海事大学油液检测中心化验测试分析员。研究领域为：船机零件的摩擦磨损，船用润滑油添加剂、船舶节能减排；主持国家自然科学青年基金1项，辽宁省自然科学基金项目1项，辽宁省教育厅科技项目1项，中央高校基本科研业务费2项，参与国家自然科学基金2项，发表学术论文25篇，其中SCI/EI检索15篇。获得辽宁省自然科学成果三等奖，大连海事大学“理论课堂比赛“理工组”三等奖和优秀本科毕业论文指导老师等荣誉称号。主编《船舶与海上设施检验》，参与编写《轮机维护与修理》、《轮机工程材料》、《船舶主动力推进装置》、《船舶管理》等多部著作。</t>
  </si>
  <si>
    <t>《轮机维护与修理》是轮机工程专业重要的专业必修课之一，是轮机工程专业学生必备的专业知识和技能，为STCW公约规定的海船轮机员适任证书培训考试内容之一，具有较强的理论和实践特性。通过本门课程的学习，可以培养学生在船舶维修保养、船机零件的失效与修复、船机故障诊断、主推进动力装置的检修、船机维修过程的组织与管理等方面分析问题、解决问题的综合能力，为从事本专业及相关的工程技术工作奠定基础。</t>
  </si>
  <si>
    <t>https://www.xuetangx.com/course/dlmu08191005161?channel=i.area.manual_search</t>
  </si>
  <si>
    <t>KC005404</t>
  </si>
  <si>
    <t>海上货物运输</t>
  </si>
  <si>
    <t>田佰军</t>
  </si>
  <si>
    <t>田佰军，船长、教授、工学博士，硕士研究生导师，大连海事大学航海学院货运教研室主任，大连海事大学教学名师、辽宁省教学名师。主要从事《海上货物运输》、《船舶结构与货运》、《船舶原理》、《货物积载与系固》、《特种货物运输》、《海运货物学》、《水上危险货物运输》等课程的教学任务。  多次获得大连海事大学优秀教学奖一等奖，为大连海事大学本科教学免检教师，大连海事大学本科课程教学名师。主持完成多项省级、校级本科教改项目。  主讲的《海上重大件货物运输奇观》课程被评为2016年国家级精品视频公开课。  主讲的《海上货物运输》课程被评为2018年国家精品在线开放课程。  2019年，主持开发的IMO Model course 1.45顺利通过IMO认证，为我国独立承担的第一个IMO全套规则示范课程。</t>
  </si>
  <si>
    <t>如何才能遵循安全、优质、快速、经济的原则，将重逾万吨、高长百米、价值数十亿的一件货物，将上万个满载货物的集装箱，将30万-40万吨铁矿石、将30万-40万吨原油一次性整船运达目的地呢？本课程将带你走进海上货物运输的天地，一睹特种船舶的风采，一览高超的装卸技艺。举重若轻！乘风破浪！乾坤挪移！</t>
  </si>
  <si>
    <t>https://www.xuetangx.com/course/dlmu08181005404/10103894?channel=i.area.manual_search</t>
  </si>
  <si>
    <t>KC004108</t>
  </si>
  <si>
    <t>路基路面工程</t>
  </si>
  <si>
    <t>沙爱民</t>
  </si>
  <si>
    <t>沙爱民，男，工学博士， 毕业于乌克兰哈尔科夫国立汽车公路技术大学，现任长安大学教授，博士生导师，长安大学交通运输工程“世界一流建设学科”带头人。长期深耕于道路工程基础理论与应用技术研究，主持完成的项目获得国家科技进步二等奖两项（排名1），获得省部级科学技术奖励特等奖1项、一等奖5项。科研成果纳入多部行业标准，广泛应用于公路工程实践、产生了显著的经济和社会效益。与此同时一直深入教学一线，担任《路基路面工程》、《路面管理系统》、《沥青路面》等本科生课程主讲教师，在专业和课程建设研究、教学改革研究等方面取得丰富成果。作为负责人先后建设了《路基路面工程》省级精品课程、国家级精品课程、国家级精品资源共享课程，组建了“公路工程系列课程国家级教学团队”。主编的教材《路基路面工程》入选国家级规划教材，开展的“面向行业与国家战略需求的交通类本科拔尖创新人才培养的探索与实践”教学研究项目获得国家级教学成果奖二等奖（排名1）。</t>
  </si>
  <si>
    <t xml:space="preserve">      《路基路面工程》是道路桥梁与渡河工程、交通工程、土木工程等专业的重要必修课，是一门运用数学、物理、化学、计算机信息科学等基础科学知识，力学、材料等技术科学知识，以及相应的工程知识来研究、设计、建造和管理具体工程设施的理论和技术。本课程将系统介绍路基路面工程的特点及其发展趋势，路基工程和路面工程材料与结构的基础理论，沥青路面和水泥混凝土路面的结构特点、材料特性、结构设计方法及施工工艺等基本知识。       通过课程学习将具有开展路基设计与计算的能力，初步掌握路基施工方法，掌握路面工程的基础理论和基本知识，熟悉交通荷载与环境因素对路面工程的影响，掌握沥青路面、水泥混凝土路面的结构特点与材料特性，掌握沥青路面和水泥混凝土路面的结构设计方法及施工工艺，具备分析路基路面工程实际问题的能力。     长安大学《路基路面工程》课程经过六十余年的建设发展，依托国家重点学科和国家一流专业，建成了国家级精品课程、国家级精品资源共享课、国家级规划教材、国家级教学团队，获得了国家级教学成果奖。本课程由沙爱民教授负责，主讲团队由包括国家万人计划领军人才、国家教学名师、教育部新世纪优秀人才等国家和省部级人才在内的教师组成。</t>
  </si>
  <si>
    <t>https://www.xuetangx.com/course/chd08101004108/10331270?channel=i.area.manual_search</t>
  </si>
  <si>
    <t>矿业类</t>
  </si>
  <si>
    <t>KC001560</t>
  </si>
  <si>
    <t>石油工程岩石力学</t>
  </si>
  <si>
    <t>PetroleumRelatedRockMechanics</t>
  </si>
  <si>
    <t>张广清</t>
  </si>
  <si>
    <t>张广清，博士，教授，博士生导师，石油工程学院院长。担任世界石油理事会中国国家委员会委员，教育部工科基础课教学指导委员会委员，全国石油工程硕士研究生教育认证工作秘书处秘书长，全国研究生工程教指委石油与天然气工程领域协作组组长。2013年获得国家自然科学基金优秀青年基金，2017年首届北京市高等学校青年教学名师。2018年担任非常规油气岩石力学与工程学科创新引智基地(培育)负责人。2019年获得国家杰出青年科学基金资助。曾获得国家科技进步奖二等奖一项，岩石力学与工程学会科技进步奖特等奖和一等奖各一项，教育部科技进步奖一等奖和二等奖各一项，国家级教学成果奖和北京市教学成果奖一等奖各一项。</t>
  </si>
  <si>
    <t>石油工程的主要研究对象之一是深部地层岩石，岩石的变形和强度是研究钻井工程、完井工程、油气藏改造、油藏变形、套管变形等问题的基础和依据。随着非常规油气资源的开发不断加大以及勘探开发环境的不断复杂化，人们对岩石力学的关注程度日益加强。 石油工程岩石力学课程教学目标是通过本课程学习，首先使学生掌握岩石的物理、力学性质、孔隙弹性、地应力、岩石本构关系及强度等基本概念；其次掌握石油工程岩石力学中重要参数的试验和确定方法；最终针对岩石力学相关的石油工程问题，将基本概念、模型与工程实例与技术相结合，深化和加强对工程问题的理解和认识。</t>
  </si>
  <si>
    <t>https://www.xuetangx.com/course/8051001560</t>
  </si>
  <si>
    <t>KC000748</t>
  </si>
  <si>
    <t>采油工程</t>
  </si>
  <si>
    <t>ProductionEngineering</t>
  </si>
  <si>
    <t>韩国庆</t>
  </si>
  <si>
    <t>韩国庆，博士，教授，博士生导师，北京市教学名师，教育部在线教育研究中心智慧教学之星。2007-2008年美国德州农工大学访问学者一年。国家级精品课和国家级精品资源共享课"采油工程"教学团队骨干成员，石油工程学院精品课教师。主讲《采油工程》、《修井工程》、《气液两相流》、《多相流理论》、《复杂结构井开发理论与技术》等课程。曾获国家级教学成果奖1项，北京市教学成果奖3项，获得省部级科技成果一等奖奖励5项，二等奖奖励1项，以第一发明人获得国家发明专利7项。</t>
  </si>
  <si>
    <t>《采油工程》是石油工程专业的核心必修课，是从事油气田开发工作必不可少的专业课之一。本课程从采油工程系统出发，主要介绍采油工程涉及的基础理论，包括油井流入动态、井筒流动规律和节点分析方法；讲解气举采油和有杆泵采油等主要的人工举升技术；介绍注水、水利压裂和酸处理等增产工艺措施。使学生从基本理论、主要工艺过程和常用设备原理等三个方面掌握采油工程相关知识。考核机制：除课程视频的学习外，需要完成每周课后作业。课程成绩由平时作业和期末考试两部分组成，平时作业成绩占50%，期末考试成绩占50%，总成绩不低于60分可获得证书，不低于85分获得优秀。</t>
  </si>
  <si>
    <t>https://www.xuetangx.com/course/8151000748</t>
  </si>
  <si>
    <t>KC001315</t>
  </si>
  <si>
    <t>金属矿床露天开采</t>
  </si>
  <si>
    <t>辽宁省教学名师，《采矿学》国家精品课负责人，享受国务院特殊津贴。分别于1988和1992年获美国南伊利诺大学硕士和博士学位，1992-1994年任美国纽蒙特黄金公司高级工程师。长期从事露天矿床开采优化、矿产资源开发及资源经济领域的研究工作。先后完成了包括国家科技攻关等多项课题，研发了具有自主知识产权的矿山计算机优化设计、计划和地测系统，并在歪头山、南芬、等推广应用。 近年来获冶金矿山科学技术三等奖1项，有色金属冶金协会一等奖1项，辽宁省自然科学学术成果奖10项，沈阳市自然科学学术成果奖4项，国家级教学成果二等奖1项，辽宁省教学成果一等奖3项，东北大学教学成果一等奖2项、特等奖1项，教学名师奖1项。先后完成国家“十一五”科技计划支撑项目，国家自然科学基金项目等多项国家以及省市重大项目。主编国家“九五”、“十一五”和“十二五”规划教材《采矿学》、《矿产资源开发利用与规划》和论文集《生态包袱与生态足迹》，出版专著《露天开采整体优化—理论、模型与算法》和《可持续发展的环境压力指标及其应用》，在国际、国内发表论文100余篇。负责整个在线课程协调工作，主讲露天地质统计学、境界、计划优化等内容。</t>
  </si>
  <si>
    <t>课程内容分为六大部分。第一部分为绪论，核心内容是露天开采在采矿发展史上的地位、现状及发展趋势，同时介绍了国内外矿产资源的特点、分类及其重要性。第二部分为露天开采基本知识，核心内容是露天开采基本概念、最终开采境界和露天开采的一般程序流程。第三部分为技术经济学基础，核心内容是资金的时间价值、净现金流的确定、矿产资源投资决策基础理论与方法、项目投资方案的概念与分析和矿业权政策与融资。第四部分为露天矿爆破生产与计划编制，核心内容是露天矿生产计划的编制、优化以及穿孔爆破作业的相关概念。第五部分为露天矿品味确定与数值模型的建立，核心内容是边界品位的确定与优化、地质统计学品位估值以及离散品位模型和采场模型的建立。第六部分为露天矿开拓、采装与运输，核心内容是开拓方式及其选择、采装与运输和排土作业。课程的内容设置既考虑了解决如何开采问题的传统开采工艺和设计方法，也考虑了国际上已广泛应用的解决如何实现矿床科学开采的优化理论和方法，使学生的知识结构既适应目前国内矿业的需要，也适应我国矿业正在快速走向国际以及矿业未来一个时期的发展的需要。</t>
  </si>
  <si>
    <t>https://www.xuetangx.com/course/NEU08101001315</t>
  </si>
  <si>
    <t>KC001290</t>
  </si>
  <si>
    <t>矿井通风</t>
  </si>
  <si>
    <t>贾进章</t>
  </si>
  <si>
    <t>贾进章，辽宁特聘教授，博士生的导师，辽宁省百千万人才工程百人层次人选，比利时留学归国人员，从事矿井通风与灾害防治研究。辽宁工程技术大学安全科学与工程研究院院长、安全科学与工程学院副院长、矿山热动力灾害与防治教育部重点实验室副主任。全国煤炭工业生产一线优秀青年科技工作者，辽宁省优秀科技工作者，发表论文145篇，出版专著4部。主持国家自然科学基金项目2项，省级科研项目11项，获得省级科技进步一等奖1项、二等奖4项、三等奖3项。</t>
  </si>
  <si>
    <t>《矿井通风》是安全工程（矿山通风安全）专业的主干专业课和必修课程，通过本课程的学习，使学生了解矿井通风发展历史、研究现状以及矿井通风的新理论、新技术、新设备，理解矿井通风的目的和任务，系统地掌握矿井通风的基本理论知识，掌握矿井通风设计方法，初步具有矿井通风设计能力，能够正确认识矿井通风在矿井安全生产中的作用。</t>
  </si>
  <si>
    <t>https://www.xuetangx.com/course/lntu08151001290</t>
  </si>
  <si>
    <t>KC002848</t>
  </si>
  <si>
    <t>油藏数值模拟</t>
  </si>
  <si>
    <t>西安石油大学</t>
  </si>
  <si>
    <t>张益</t>
  </si>
  <si>
    <t>张益，男，1979年出生。博士，教授。2001年本科毕业于西安石油大学石油工程专业。2004年硕士毕业于西安石油大学油气田开发工程专业，同年毕业留校任教，2009年博士毕业于中国石油大学（北京）油气田开发工程专业。主讲5门本科课程：《油藏物理》、《渗流力学》、《油藏数值模拟》、《石油工业概论》、《专业英语》。主要科研方向为油气田开发理论与方法、油气藏渗流理论与数值模拟技术、煤层气数值模拟等方面研究。校青年骨干教师，2015年11月至2016年11月在美国密苏里科技大学访学。发表第一作者文章20余篇，主编、参编科技专著4部，参编教材2部。获得陕西省教学特等奖2次，西安市科技进步三等奖1次，校级教学成果二等奖1次，获得国家发明专利授权2部，软件著作权5件。近年来，先后主持国家自然科学基金，陕西省教育厅基金项目各1项，作为主要参加人完成国家支撑计划项目、国家自然科学基金项目等多项省部级以上科研项目，主持及参与油田企业的十余项横向科研项目。</t>
  </si>
  <si>
    <t xml:space="preserve">      人类已经实现上九天揽月,下五洋捉鳖，本课程将带你借助现代信息技术与数值模拟方法融合能够直观展现深埋地下的油气资源如何流动，如何合理部署井网，优化生产与开发，运用课程所学方法能够针对不同类型油藏问题建立数值模型，为你直观呈现地下渗流动态，打开油气藏生产优化的奥秘。</t>
  </si>
  <si>
    <t>陕西省首批本科线下一流课程</t>
  </si>
  <si>
    <t>https://www.xuetangx.com/course/xapi08151002848</t>
  </si>
  <si>
    <t>KC002927</t>
  </si>
  <si>
    <t>渗流力学</t>
  </si>
  <si>
    <t>黄世军</t>
  </si>
  <si>
    <t>黄世军，教授，博士生导师，中国石油大学（北京）石油工程学院副院长，主讲油层物理、渗流力学和高等渗流力学等石油工程专业基础课，主持或参与多项渗流力学课程教改，获校级教学成果一等奖2项，二等奖3项。研究方向为稠油热采渗流理论与应用和页岩气多场耦合渗流理论，主持和完成了国家自然科学基金、国家重点基础研究发展计划（973计划）、国家科技重大专项、石油企业科技攻关以及油田公司委托等科研课题多项。发表学术论文100余篇，其中三大检索20余篇，出版教材和专著1部，获授权专利8项，软件著作权10余项；研究成果获省部级奖励6项。</t>
  </si>
  <si>
    <t>上天容易入地难，摸清地下油气渗流规律，助力油气田开发工程师如虎添翼！渗流力学包罗了诸多油气运动现象和内在规律，深入浅出，成为油气田开发的必备利器！《渗流力学》为石油工程专业的重点课程之一，也是我校的首届品牌课程（本科），多年来改革思路一直遵循：完善与探索并重，建设与发展并重；以教学内容建设、教材建设、实践教学建设为基础；以青年教师队伍建设为重点，培养高水平的教师队伍；不断创新并完善教学方法，增强本课程发展后劲。本课程的教学效果一直得到学生的好评，2010年《渗流力学》被评为北京市精品课程，2012年程林松教授被评为北京市教学名师，2013年主编的《渗流力学》被评为北京高等教育精品教材，2011年《渗流力学》教学团队被评为中国石油大学优秀教学团队，保持了在该学科领域的优势和领先地位。</t>
  </si>
  <si>
    <t>https://www.xuetangx.com/course/cup08151002927</t>
  </si>
  <si>
    <t>KC000840</t>
  </si>
  <si>
    <t>采矿学</t>
  </si>
  <si>
    <t>MiningScience</t>
  </si>
  <si>
    <t>采矿学是采矿工程专业核心专业课程的重要组成部分，讲授露天开采的基本概念、工艺过程、露天矿设计与生产计划等。课程内容分为四大部分。第一部分包括品位与储量计算及矿床数值模型，核心内容为边界品位的确定与优化、地质统计学品位估值以及离散品位模型和采场模型的建立。第二部分是最终境界的优化设计，核心内容是境界设计基本原理和常用的设计与优化方法。第三部分为露天矿开采程序与生产计划，核心内容为露天开采的时空发展程序和采剥计划的编制与优化。第四部分包括开拓与开采工序，核心内容是开拓方式及其选择、穿孔与爆破、采装与运输和排土作业，以及相关设备的能力和需求量计算。课程的内容设置既考虑了解决如何开采问题的传统开采工艺和设计方法，也考虑了国际上已广泛应用的解决如何实现矿床科学开采的优化理论和方法，使学生的知识结构既适应目前国内矿业的需要，也适应我国矿业正在快速走向国际以及矿业未来一个时期的发展的需要。</t>
  </si>
  <si>
    <t>https://www.xuetangx.com/course/NEU08151000840</t>
  </si>
  <si>
    <t>KC004524</t>
  </si>
  <si>
    <t>输油管道设计与管理</t>
  </si>
  <si>
    <t>王艺</t>
  </si>
  <si>
    <t>王艺，副教授、博导，主要研究方向为油气长距离管输技术和油气集输技术，主持完成国家自然科学基金项目4项，研究成果在国内外累计发表学术论文60余篇，担任3个国际SCI期刊客座主编、编辑，国际会议分会场主席8次，担任业内权威期刊《油气储运》青年编委；获得中国工程热物理学会“陈学俊青年学者优秀论文奖”、省部级一等奖2项、二等奖2项等科研奖励，被授予中国石油大学(北京)优秀博士论文、青年拔尖人才、业内国际知名期刊PetroleumScience优秀青年编委等荣誉称号；合作出版本科教材2部，授权发明专利3项。目前为院级品牌课教师，作为主要成员获得首批国家级虚拟仿真一流课程。</t>
  </si>
  <si>
    <t>输油管道是能源输送动脉，是国民经济重要的乃至战略性的基础设施。管道输送是石油天然气的主要运输方式，其作为五大运输方式之一，是现代能源体系、现代综合交通运输体系的重要组成部分。随着国家管网的成立和智能技术的兴起，管道业进入了全新的发展时期。输油管道是怎样一步步从无到有、从简单到复杂发展起来的？输油管道的水力热力特征如何分析？如何设计好一条输油管道，其运行管理又需要注意哪些问题？《输油管道设计与管理》这门课将带您逐步深入地了解这些内容。欢迎进入输油管道设计与管理课程学习，为我国的输油管道事业贡献力量。</t>
  </si>
  <si>
    <t>https://www.xuetangx.com/course/cup08151004524</t>
  </si>
  <si>
    <t>KC005072</t>
  </si>
  <si>
    <t>油层物理</t>
  </si>
  <si>
    <t>Petrophysics</t>
  </si>
  <si>
    <t>汤勇</t>
  </si>
  <si>
    <t>主要从事油气相态理论及测试、气田及凝析气田开发、注气提高石油采收率、CO2地质埋存的教学科研工作，主讲《油层物理》《天然气工程》《油气藏流体》等课程，主持国家自然科学基金项目3项，发表学术论文80余篇，获省部级科技奖励2项，四川省省属高校科研创新团队负责人，四川省学术与技术带头人后备人选。</t>
  </si>
  <si>
    <t>油层物理是石油工程专业学生必修的重要专业基础课。该课程建立在实验基础上，介绍石油工程专业基本概念、基本实验和理论，实践性很强。它是学好其它后续专业课程如油气层渗流力学、油藏工程、采油工程、天然气工程、油藏数值模拟、保护储层技术等的关键基础课程。</t>
  </si>
  <si>
    <t>https://www.xuetangx.com/course/swpu08151005072?channel=i.area.manual_search</t>
  </si>
  <si>
    <t>力学类</t>
  </si>
  <si>
    <t>KC001314</t>
  </si>
  <si>
    <t>工程力学</t>
  </si>
  <si>
    <t>EngineeringMechanics</t>
  </si>
  <si>
    <t>李英梅</t>
  </si>
  <si>
    <t>工学博士，东北大学副教授，辽宁省资源精品共享课程《工程力学》课程负责人，国家在线课程《理论力学》主讲教师。参加工作以来，主讲了《工程力学》、《材料力学》和《复合材料力学》等课程，主要从事结构计算和复合材料与结构的行为和失效的研究。作为负责人主持完成了一项辽宁省自然科学基金项目，参加了国家自然科学基金计划项目等多项纵向和横向课题的研究工作。</t>
  </si>
  <si>
    <t>工程力学是高等院校工科大学生的一门重要的技术基础课。它以工程实际结构中的构件（如杆、轴、梁、柱等）为研究对象，借助于力学分析、力学实验和力学计算来解决其受力与平衡、变形与破坏规律以及工程构件的承载力等实际的力学问题。通过本课程的学习，使得学生能够正确分析工程构件受力，确定其计算简图；熟练掌握工程结构中力系的合成与平衡的求解，正确计算工程构件各种载荷作用下的内力、应力和变形及其相应规律；能够从构件的强度、刚度和稳定性三方面来确定构件的承载能力。工程力学课程是一门将力学知识理论与工程实际相结合的课程，课程知识体系既能直接应用于一些工程实际问题，还是机械原理、机械设计、结构力学、弹性力学等后续工科专业课程和从事专业技术工作必需的力学基础。该课程注重培养学生应用基本理论，提高对实际工程问题力学的分析计算能力，培养学生建立工程与力学的基本概念，是基础和专业、理论与实践的桥梁。</t>
  </si>
  <si>
    <t>https://www.xuetangx.com/course/NEU08011001314</t>
  </si>
  <si>
    <t>KC000305</t>
  </si>
  <si>
    <t>工程热力学（上）</t>
  </si>
  <si>
    <t>EngineeringThermodynamics</t>
  </si>
  <si>
    <t>吴晓敏</t>
  </si>
  <si>
    <t>教授(博导)、全国化工节能减排中心专家委员会委员，中国高效翅片管专业委员会专家委员。1996年博士毕业于日本广岛大学，之后在美国宾州州立大学从事科研工作。2000年回国在热能系工作，主要研究兴趣：强化传热、传热传质、环保节能及节水技术等。近年主要科研获奖(排名第一)：“二○○九年国家重点环境保护实用技术”；国家发改委环保部“当前国家鼓励发展的环保产业设备(产品)”；“河南省科技进步三等奖”；“中国石油化工行业科技进步二等奖”等。为校级平台课“工程热力学”(国家级精品课)的主讲教授，参与讲授“能源与动力工程学科前沿”，被学生评为：第二届清华大学“清韵烛光---我最喜爱的教师”。</t>
  </si>
  <si>
    <t>工程热力学是研究热能有效利用以及热能与机械能等互相转换规律的科学，主要内容包括基本概念、基本热力学定律、工质热物性、基本热力过程和热力循环等。是热利用、热设计、热管理和热控制的基础。</t>
  </si>
  <si>
    <t>https://www.xuetangx.com/course/THU08051000305</t>
  </si>
  <si>
    <t>KC000306</t>
  </si>
  <si>
    <t>工程热力学（下）</t>
  </si>
  <si>
    <t>https://www.xuetangx.com/course/THU08051000306</t>
  </si>
  <si>
    <t>KC001867（国际版）</t>
  </si>
  <si>
    <t>结构抗震设计</t>
  </si>
  <si>
    <t>Seismic Design of Building Structures</t>
  </si>
  <si>
    <t>杨溥</t>
  </si>
  <si>
    <t>博士，教授，博士生导师。课程负责人及主讲教师。 2000年毕业于重庆建筑大学，获工学博士学位；2012-2013年美国弗吉尼亚理工大学（Virginia Tech）访问交流。长期从事工程地震和结构抗震防灾工程领域的研究，侧重于地震动、结构分析理论、抗震设计方法及减震控制技术等研究方向。先后主持或参研国家级科研项目10余项、省部级项目30多项。发表论文近百篇，获权专利10余项，参编行业标准及地方标准5部，主编国家级规划教材1本、负责重庆市精品在线开放课程1门。</t>
  </si>
  <si>
    <t>Learning from earthquakes and mastering basic principles of seismic design for better performance of building structures</t>
  </si>
  <si>
    <t>https://www.xuetangx.com/course/cqu08011001867intl/12693383?channel=i.area.manual_search</t>
  </si>
  <si>
    <t>能源动力学类</t>
  </si>
  <si>
    <t>KC007306</t>
  </si>
  <si>
    <t>地下水动力学</t>
  </si>
  <si>
    <t>Groundwater dynamics</t>
  </si>
  <si>
    <t>吴吉春</t>
  </si>
  <si>
    <t>南京大学地球科学与工程学院，教授。长期致力于水文与水资源工程专业的教学和科研工作。在复杂条件下地下水数值模拟、土壤-地下水污染运移及修复研究领域取得了突出成就。担任南京大学水资源与水环境研究所所长、水科学系主任，水处理与水环境修复教育部工程研究中心副主任，2017年度国家百千万人才工程“有突出贡献中青年专家”，国务院政府特殊津贴获得者，十三五国家重点研发计划项目负责人，国家精品课程《地下水动力学》主持人，国家虚拟仿真实验教学项目“地下水中污染物运移过程”主持人，江苏省“333工程”中青年领军人才、“青蓝工程”学术带头人。与群体成员合作，已主持国家基金委重点项目等40多项，出版专著12部、教材5部，发表论文500多篇（SCI收录250多篇），获授权发明专利18项、软件著作权5项。 曾获教育部科技进步一等奖4项、二等奖2项，内蒙古自治区科学技术一、二等奖各1项，国土资源部科技进步一、二等奖各1项，江苏省科学技术二等奖1项，并获首届全国高校优秀青年教师奖、中国水利学会刘光文青年科技奖、第五届中国地质学会青年地质科技奖“金锤奖”、第三届“江苏省青年科技标兵”、第二届高等学校水利类专业教学成果奖一等奖、江苏省高等教育教学成果奖二等奖。兼任国际地下水委员会（ICGW）副主席、中国水利学会地下水科学与工程专业委员会副主任、江苏省地热能源学会副理事长、江苏省地质学会水文地质专业委员会主任、教育部水利工程教学指导委员会委员、《Water Science and Engineering》副主编、多个专业期刊编委、国家自然科学基金委员会地球科学部3届专家评审组成员、科技部国家重点研发计划专项“土壤污染成因与治理技术”总体专家组成员等。</t>
  </si>
  <si>
    <t>地下水动力学是一门研究含水介质中水流和污染物运动规律的课程，通过数学方法定量刻画地下水流和污染物的时空运移过程，是进行地下水科学定量研究的基础。通过课程学习，掌握通过数学工具描述典型条件下地下水流及溶质运移的动力学过程。相关知识是地下水水源地建设、桥梁隧洞等地下工程建设、海水入侵治理、土壤-地下水污染防治、核废料处置等国计民生重要领域的重要理论基础，对于社会经济发展及生态环境保护具有重要意义。</t>
  </si>
  <si>
    <t>https://www.xuetangx.com/course/nju0805dxsdlx</t>
  </si>
  <si>
    <t>KC002669</t>
  </si>
  <si>
    <t>工业炉窑热工及构造</t>
  </si>
  <si>
    <t>陈元元</t>
  </si>
  <si>
    <t>陈元元，女，东北大学热能工程专业博士，2005年4月至2010年12月就职于中冶南方工程技术有限公司，担任宝钢、武钢、首钢迁钢等企业多条热处理生产线的设计经理，2010年12月至今就职于武汉科技大学，一直从事热能工程教学与能源高效利用方面的科学研究，做为项目负责人主持国家自然科学基金委项目1项，湖北省科技厅一般面上项目1项，湖北省教育厅指导性项目1项，中国冶金学会教研项目1项，主编《火焰炉课程设计计算与实例》教材，参与编写《能源与动力工程实验》教材，组织搭建了“加热炉虚拟仿真平台”、“多孔介质清洁燃烧实验平台”、“多功能实验炉测试平台”等。在校期间发表教研论文6篇，SCI/EI论文二十余篇，授权发明/实用新型专利十余项。</t>
  </si>
  <si>
    <t>《工业炉窑热工及构造》是能源与动力工程专业的主要专业课之一，课程主要内容是工业炉热工理论，典型炉形构造，炉体设计及生产操作等知识。工业炉是保证工业热过程能够顺利实现的关键设备。中国是个制造业大国，也是一个工业炉大国。</t>
  </si>
  <si>
    <t>https://www.xuetangx.com/course/wust08051002669</t>
  </si>
  <si>
    <t>KC002573</t>
  </si>
  <si>
    <t>油气田勘探</t>
  </si>
  <si>
    <t>Chenling Liu</t>
  </si>
  <si>
    <t>《油气田勘探》课程既是作为资源勘查工程专业的一门核心专业课，更是油气地质方面的特色课程。团队编写的《油气田勘探》，于2008年被评为北京市精品教材。通过该课程的学习，使学生掌握油气田勘探的相关概念、基本理论、主要方法，提高学生分析问题和解决问题的能力，为今后从事油气地质与勘探工作奠定必要的方法基础。</t>
  </si>
  <si>
    <t>https://www.xuetangx.com/course/cup08141002573</t>
  </si>
  <si>
    <t>KC001919</t>
  </si>
  <si>
    <t>容积式压缩机原理</t>
  </si>
  <si>
    <t>吴伟烽</t>
  </si>
  <si>
    <t>吴伟烽，男，博士，西安交通大学副教授，博士生导师，压缩机工程系副主任，课程负责人，主讲绪论、单螺杆压缩机。2003年毕业于西安交通大学热能与动力工程专业，获工学学士学位；2005年毕业于武汉大学流体机械及工程，获工学硕士学位；2010年毕业于西安交通大学动力工程及工程热物理专业，获工学博士学位，同年留校任教。2016年比利时根特大学访问学者。主要研究方向为压缩机、膨胀机及制冷技术。主持国家自然科学基金项目1项，陕西省工业攻关项目1项，主持横向课题多项，发表被SCI、EI检索学术论文30余篇，授权发明专利10余项。2017年获陕西省高等学校科学技术奖一等奖。2018年获陕西省第三届高等学校微课教学比赛一等奖。</t>
  </si>
  <si>
    <t>在新的能源变革与环境可持续发展的形势下，压缩机技术如何发展与突破？作为全球最大的压缩机制造和运用市场国家，我国的压缩机技术研究和设计人员该如何面对挑战？那就从《容积式压缩机原理》课程开始，在主讲教师们的带领下，点燃你对压缩机技术的兴趣，激发你的技术创新潜力，从中找到我国压缩机技术引领世界的方向。</t>
  </si>
  <si>
    <t>https://www.xuetangx.com/course/xjtu08021001919</t>
  </si>
  <si>
    <t>KC000332</t>
  </si>
  <si>
    <t>介质辐射传热</t>
  </si>
  <si>
    <t>RadiativeHeatTransferinMedia</t>
  </si>
  <si>
    <t>周怀春</t>
  </si>
  <si>
    <t>周怀春，教授，博士生导师。2010年国家杰出青年科学基金获得者。主要研究领域：热辐射分析与燃烧监测、诊断及优化控制。提出并发展辐射传热问题分析的DRESOR 法，否定了路面“海市蜃楼”现象的传统解释；发展了火焰温度、黑度、炉内速度场、温度分布和辐射特性检测和重建的方法和技术，提出基于辐射能信号的锅炉燃烧优化控制策略，发明了大偏移量横向剪切干涉燃烧诊断方法和技术。从2007年起，连续进入国际传热传质中心（ICHMT）主办的历届辐射传递国际会议学术委员会，以及历届多相流测试技术国际学术会议组织委员会。在清华大学热能工程系开设《辐射介质传热理论与应用》研究生中英文课程，主持一套四本《热辐射经典译丛》出版工作（2016年出齐）。参编教材《辐射介质传热》获2011年度国家精品教材。曾获国家能源科技进步二等奖（2010年度，排名第一）、湖北省高等学校省级教学成果一等奖（2001年，排名第三）、教育部高等学校优秀青年教师教学和科研奖励计划首届“青年教师奖”（1999年）。</t>
  </si>
  <si>
    <t>锅炉、加热炉、窑炉、汽车、船舶、飞机、导弹和运载火箭等的高温工业燃烧装置中，处处可见高温热辐射在其中发挥重要的作用。包含气体、液滴、固体颗粒物等热辐射参与性介质的热辐射传递过程准确定量十分更加复杂。本课程将辐射传递方程（RadiativeTransferEquation，RTE）作为介质辐射传热分析的主线和重点，大约一半的课时用于RTE的推导、分析及求解方法的介绍，大约四分之一课时用于对气体、颗粒物和表面辐射特性及其模型进行介绍，剩下四分之一课时用于若干介质热辐射传递的应用问题。本课程将贯穿科学思维方法和先进分析方法的讲解，比如具有普遍使用价值的蒙特卡罗方法，以及已知信息不足条件下的病态反问题求解方法等，这些分析方法对热辐射以外的问题也具有良好的参考价值。</t>
  </si>
  <si>
    <t>https://www.xuetangx.com/course/THU07021000332</t>
  </si>
  <si>
    <t>KC000749</t>
  </si>
  <si>
    <t>石油加工工程</t>
  </si>
  <si>
    <t>徐春明</t>
  </si>
  <si>
    <t>徐春明，教授，博士生导师，中国科学院院士，全国优秀教师，北京市教学名师，石油加工工程北京市优秀教学团队和国家级教学团队负责人，《石油加工工程》北京市精品课程负责人。国务院学位委员会第六届、第七届学科评议组成员，教育部第六届、第七届科学技术委员会化学化工学部委员。中国化工学会常务理事、北京石油学会副理事长、中国石油大学（北京）学术委员会副主任。主讲化学工程与工艺专业本科生《石油加工工程》课程。主要研究领域为重质油化学和清洁油品生产。主编本科教材1部、科研专著4部；发表SCI和EI收录论文300余篇；授权国际发明专利30余件、中国发明专利60余件。获省部级教学成果一等奖3项、二等奖2项；国家技术发明二等奖1项、科技进步二等奖2项，省部级科研成果特等奖1项、一等奖8项。</t>
  </si>
  <si>
    <t>本课程讲授原油与油品的基础知识，以及将原油加工成合格石油产品的工艺过程。通过课程学习，为您在石油炼制与化工领域的职业发展奠定良好的专业基础。</t>
  </si>
  <si>
    <t>https://www.xuetangx.com/course/cup08051000749</t>
  </si>
  <si>
    <t>KC003918</t>
  </si>
  <si>
    <t>热流体工程</t>
  </si>
  <si>
    <t>陈梅倩</t>
  </si>
  <si>
    <t>陈梅倩，北京交通大学教授，博士生导师。主讲本科生课程《热流体工程》与研究生课程《热力学原理》、《化学反应动力学》。一直从事能源高效利用中热力学及流动换热基础理论的研究探索，主要研究方向包括多孔介质传热传质、化学反应动力学及热力学理论分析、微波化学及超声波应用技术、固体废弃物热化学转化理论与技术等。担任本在线课程课程负责人，并负责讲授该门课绪论及工程热力学部分。</t>
  </si>
  <si>
    <t>奋斗路上，做对选择与锻炼能力同等重要。也许你对掌握基础科学充满了期待，也许你还对未来的选择举棋不定，有一把钥匙一个支点—-热流体工程，帮你打开能源领域的门，启动诸多工程学科的旅程车。课程包括的工程热力学、流体力学和传热学等内容，是能源领域研究中的思想灵魂和核心基因，希望你们能用流动的思维和热情的心态学好这门充满科学玄幻的课程！</t>
  </si>
  <si>
    <t>https://www.xuetangx.com/course/bjtu08051003918</t>
  </si>
  <si>
    <t>KC001549</t>
  </si>
  <si>
    <t>杨魏</t>
  </si>
  <si>
    <t>杨魏，安徽铜陵人，现任中国农业大学水利与土木工程学院流体机械与流体工程系主任，副教授，博士生导师。本科毕业于哈尔滨工程大学，硕士、博士和博士后在清华大学完成；2011年进入中国农业大学。主讲的《流体力学》课程为北京市精品课程。曾获得校青年教师教学基本功比赛一等奖、最佳教学演示奖，代表学校在北京市青年教师基本功比赛中获奖。在教学实践过程中形成了问题引入+知识点解析+问题解决+延伸拓展的四维教学体系，极大地激发了学生的学习兴趣，受到学生一致好评，课程教学评价多次名列学校前茅。在科研方面主要从事流体机械流动理论与流动控制的研究。以第一作者或通讯作者在《Energy》、《Journal of Fluids Engineering》和《水利学报》等行业权威期刊发表学术论文30余篇；以第一发明人获得授权发明专利4项；担任《Energy》、《Journal of Fluids Engineering》、《Journal of Hydrodynamics》、《Engineering Applications of Computational Fluid Mechanics》等多个SCI期刊审稿人</t>
  </si>
  <si>
    <t>本课程具有3大突出特点：一是有大量详细的例题讲解，助你掌握流体力学解决问题的思路和方法；二是提供一站式学习服务，将流体力学所涉及的基础数学知识融入教学；三是将流体力学知识与实际生产生活紧密联系，课程生动有趣不枯燥。</t>
  </si>
  <si>
    <t>https://www.xuetangx.com/course/cau0805zw00014</t>
  </si>
  <si>
    <t>KC000362</t>
  </si>
  <si>
    <t>燃烧理论</t>
  </si>
  <si>
    <t>CombustionTheory</t>
  </si>
  <si>
    <t>姚强</t>
  </si>
  <si>
    <t>新疆大学党委副书记、副校长，清华大学能源与动力工程系教授、博导，煤清洁燃烧技术国家工程研究中心主任。主要从事能源和能源相关的环境问题，包括燃烧理论与技术、洁净煤燃烧技术、燃烧排放及其污染物协同控制等方面的研究工作，尤其集中在细颗粒物的生成与控制，固体燃料、生物质能和太阳能等热能技术等方面。在煤炭清洁高效利用、颗粒物形成与控制、二氧化硫的形成与控制和氮氧化物的形成与控制方面开展相应的研究工作方面已经形成一定的特色。 主持重大科研项目4项，近年共发表相关的研究论文500余篇，获得国家发明专利20余项，获得各种奖励10多次。开设的《燃烧理论》课程为国家级精品课程。</t>
  </si>
  <si>
    <t>许多工程领域的学生对于燃烧和燃烧应用有着浓厚的兴趣。本课程提供一个学期的学习内容，共分十二讲，除第一讲引言外，其余课程分为二个大的部分：第一部分介绍燃烧所涉及的各种科学基础，包含6讲；第二部分介绍各种典型燃烧火焰的建模和实际应用的燃烧装置，包含5讲。第一讲定义了燃烧和火焰的种类，同时特别介绍了燃烧学的研究方法，引入了各种燃烧现象。燃烧学习所需的热化学知识在第二讲中引入。第三讲引入了燃烧过程最重要的传质现象，浓度梯度引起的表面蒸发和相变引起的斯蒂芬流现象的分析。第四、第五讲主要是提供化学动力学方面的内容，其中第四讲中引入最基本的概念，第五讲中引入燃烧中最重要的化学动力学反应。第六讲主要讲解如何将化学动力学与热力学进行融合，引入了定压、定容、均匀搅拌和塞状流四种典型的燃烧反应器模型。第七讲是反应流的简化守恒方程，这构成了后半部分的研究基础。第八讲到第十二讲介绍各种实际火焰的建模与分析处理方法。第八讲引入层流预混火焰，第九讲引入层流非预混火焰，这两章提供了分析所有火焰现象的基础。第十讲专门介绍液滴蒸发与燃烧的分析方法。第十一讲中引入了固体燃料的燃烧，其中最基础的是碳的燃烧。第十二讲简单介绍湍流燃烧的基本知识。</t>
  </si>
  <si>
    <t>https://www.xuetangx.com/course/THU08051000362</t>
  </si>
  <si>
    <t>KC001561</t>
  </si>
  <si>
    <t>能源学术英语</t>
  </si>
  <si>
    <t>中国石油大学</t>
  </si>
  <si>
    <t>赵秀凤</t>
  </si>
  <si>
    <t>外语学院院长、博士、教授，北京市名师，能源文明导学</t>
  </si>
  <si>
    <t>本课程校内授课时间分为两个学期，上下学期各64学时，共计126学时；慕课和面授构成互补关系。课程共分上下两学期，学习主题包括能源与民生、能源与技术、能源与伦理、能源与可持续发展、能源与安全，能源与地缘政治，以及能源与人类、环境、未来、气候、转型等等多方面；每个单元设计有阅读、写作、词汇等等模块，为学生提供全方位、多视角的基于内容、接近实用的训练；慕课教师团队精品团队，含北京市名师、校级卓越奖教师、校青年骨干教师，在语言表述、教态展示、内容导读、难点分析等诸多方面堪称一流。慕课每个单元包括：名师导学、阅读导航、词汇加油站、佳句共欣赏、写作领路、思维导图等模块，相信学生一上线即会喜欢。课程挑战是，对大一学生来说，有可能难度稍大。</t>
  </si>
  <si>
    <t>https://www.xuetangx.com/course/5021001561</t>
  </si>
  <si>
    <t>KC002156</t>
  </si>
  <si>
    <t>石油工业概论</t>
  </si>
  <si>
    <t>袁士宝</t>
  </si>
  <si>
    <t>工学博士，教授。主要科研方向为油藏开发动态分析、油藏挖潜及改造措施技术研究、稠油热采提高采收率等相关的实验和油藏工程分析。获得省部级科技进步奖、指导学生获得全国竞赛奖、研究生创新项目等多个奖项。</t>
  </si>
  <si>
    <t>《石油工业概论》课程是石油工程专业的一门专业基础课。通过课程的学习，学生能够对石油工业行业中最基本的概念、原理方法及工艺技术过程及一些解决工程复杂问题的思路和方法有一个初步的认知。课程内容主要涉及了石油地质、石油勘探、钻井、开发与开采、油气集输与储运和石油炼制与化工等学科专业领域；同时通过简要介绍石油工业的发展史、石油安全、环境及发展趋势，学生能够对石油工业的发展未来及对环境、经济和社会的影响有一个初步的了解；尤其是通过这门课程的学习，能够对石油工业产业链的结构初步建立一个整体概念，从而对自身所学专业及所学课程在石油工业各环节中所起作用及其重要性有一个初步认识。本门课程为后续相关课程的学习奠定了基础和支撑。</t>
  </si>
  <si>
    <t>https://www.xuetangx.com/course/xapi08051002156</t>
  </si>
  <si>
    <t>KC003893</t>
  </si>
  <si>
    <t>环境工程设计与管理</t>
  </si>
  <si>
    <t>杨鸿辉</t>
  </si>
  <si>
    <t>杨鸿辉，男，西安交通大学副教授、博士生导师。2003年毕业于西安交通大学应用化学本科，取得应用化学及生物工程双学士学位。2003-2011年在动力工程多相流国家重点实验室攻读博士学位，并于2008年11月-2010年8月在UniversityofPennsylvania大学生物系进修，于2011年获得工学博士学位。2011年5月-2015年12月在西安交通大学任讲师，2016年1月起任副教授，2016年6月取得博士生指导教师资格。主持包括国家自然科学基金委青年基金项目等纵向项目5项，企业合作项目10项，累计发表SCI检索科研论文60余篇，获得国家发明专利5项，获得2019年陕西省高等学校科技奖一等奖。主要研究方向为能源环境微生物，环境催化。2013年起主讲环境工程专业本科生专业核心课程《环境工程设计》，授课效果良好。</t>
  </si>
  <si>
    <t>环境工程设计与管理是介绍水、气及固废处理与处置共性基础的课程，是连接专业基础理论与工程应用的纽带，是建立工程思维解决复杂环境工程问题的重要核心课程。本课程以环境工程设计程序为导入点，系统地讲解了环境工程设计的关键要素，包括设计基础资料调研分析、厂址选择与总平面布置、工艺流程设计、主要环保设备设计及选型、管道设计、车间布置等内容，并对设计过程中的概预算和经济性分析以及项目投资控制方法进行了讲解。此外，根据生态文明建设理念的发展，将源头治理及污染预防理念导入到本课程中，重点讲解了清洁生产在环境工程设计中的应用原理与案例。本课程既有完整的环境工程设计要素内容，又有环境保护管理制度及工程项目管理的核心方法，形成技术与管理相结合的核心专业课程，培养兼具工程设计和项目管理能力的专业人才，为同学们毕业后快速适应环境工程领域工作岗位奠定基础。</t>
  </si>
  <si>
    <t>https://www.xuetangx.com/course/xjtu0825zw</t>
  </si>
  <si>
    <t>KC004428</t>
  </si>
  <si>
    <t>水能与水资源利用</t>
  </si>
  <si>
    <t>罗竹梅</t>
  </si>
  <si>
    <t>1、罗竹梅，女，博士，副教授，硕士生导师，昆明理工大学冶金与能源工程学院能源与动力工程系教师。连续15年担任《水能利用》课程授课任务。负责和参与慕课课程3门，所授课程被评为省级一流课程1门，校级线上线下一流课程1门.主要从事流体-结构相互作用在水电站水力机组、水轮机结构振动方面的应用及能量获取方面的研究。主持和参与国家自然科学基金项目5项，省级及其他项目7项，发表学术论文20余篇.团队分工：课程负责人。</t>
  </si>
  <si>
    <t>在本门课程的学习之路上，我们可以感受我国水能资源蕴藏量的丰富；了解河川径流的多种开发形式；体会在选择代表年中频率曲线的独特魅力；领略水电站建筑物的宏伟气势；懂得合理布置发电设备和附属设备不仅是目的，更是对美的追求和创造。通过课程学习可为我们揭开水电站装机容量及水库特征水位确定方法的神秘面纱。在这里，不仅有理论的学习还有工程实践的体验；不仅能增长知识，还能在学习中获得成就感。</t>
  </si>
  <si>
    <t>https://www.xuetangx.com/course/kmust08051004428</t>
  </si>
  <si>
    <t>KC005117</t>
  </si>
  <si>
    <t>火工品设计原理</t>
  </si>
  <si>
    <t>任慧</t>
  </si>
  <si>
    <t>任慧，女，北京理工大学机电学院教授，博士生导师，国防创新特区专家组专家。研究方向为微纳米含能材料。曾在美国佐治亚理工学院、英国剑桥大学做访问学者。近年来在国内外重要学术刊物上发表学术论文 100 多篇，其中被SCI收录 48篇、EI收录 82篇。荣获国防科技进步三等奖2项，出版图书4部，授权发明专利22项，获得软件著作权5项。主编本科生教材《含能材料无机化学基础》、《含能元器件设计原理》，撰写专著《微纳米含能材料》，出版两本译著《纳米含能材料合成与表征及应用》、《铝基纳米含能材料-设计、制造、性能与应用》。曾主持并完成国家自然科学基金项目、总装预研基金重点项目、教育部博士点科研基金、国家重点实验室自主课题、博士后科学基金、总装预研基金、兵器预研支撑项目以及火炸药青年创新基金、教育部留学回国人员科研启动基金等。现承担国家某重点工程项目、国防科工局火炸药专项和安全专项，国防创新特区项目和国家自然科学基金面上项目，作为主要完成人参与2项国家自然科学基金重点项目。2008年入选“北京理工大学优秀青年教师资助计划”，2010年入选“优秀教师再资助计划”。2018年荣获北京理工大学火炸药未来人才成长奖励基金奖教金。长期主讲本科生课程《含能元器件设计原理》、《功能材料基础》，研究生课程《复合含能材料能量释放与调控》、《高反应活性材料设计与应用》，全英文课程《微纳含能材料与器件》。</t>
  </si>
  <si>
    <t xml:space="preserve">    “上九天揽月，下深海捉鳖”，人类自古以来一直怀揣探求真理，探索世界的梦想。而今“嫦娥”、“玉兔”升天，“北斗”高悬，“蛟龙”潜渊。天安门城楼阅兵、朱日和沙场列阵，让全世界领略到了“大国重器”的神武。    古有兵符帅印，用以调兵遣将。同学们，你们知道开启“大国重器的秘钥”是什么装置吗？它们如何发挥作用？又遵循哪些科学原理与设计方法呢？     从今天开始，北京理工大学兵器科学与技术学科特种能源专业的老师将带领大家学习《火工品设计原理》课程，一起探究火工装置的奥妙。</t>
  </si>
  <si>
    <t>https://www.xuetangx.com/course/bit08211005117</t>
  </si>
  <si>
    <t>农业工程类</t>
  </si>
  <si>
    <t>KC001551</t>
  </si>
  <si>
    <t>农业生物环境工程</t>
  </si>
  <si>
    <t>赵淑梅</t>
  </si>
  <si>
    <t>中国农业大学农业建筑与环境工程系教授，博士生导师，北京市教学名师。2005年3月获日本筑波大学生命与环境科学研究科农学博士学位，中国农业工程学会高级会员，日本设施农业学会海外会员。目前承担农业生物环境工程、土木工程制图、设施农业工程工艺等课程的教学工作。主要从事农业生物环境工程、农业建筑研究，主持包括国际合作项目和国家“863”项目在内的项目多项。近10年在相关领域发表论文近40篇，授权专利30余项。</t>
  </si>
  <si>
    <t>一年四季、随时随地地能够享受到丰富、新鲜、优质的肉、蛋、奶，瓜、果、菜等农产品，这离不开现代设施农业技术的发展，特别是设施环境调控技术；创造适宜的生长环境，是确保农产品产量和品质的关键；那么如何科学、高效地调控设施生产环境，来促进优质高产目标的实现呢？农业生物环境工程将为此提供技术支撑。所以，就让我们一起走进《农业生物环境工程》的课堂，领略先进工程技术与现代农业生产的完美结合，感受现代工厂化农业技术的智慧和力量！</t>
  </si>
  <si>
    <t>https://www.xuetangx.com/course/cau08231001551</t>
  </si>
  <si>
    <t>KC001552</t>
  </si>
  <si>
    <t>设施农业工程工艺</t>
  </si>
  <si>
    <t>李保明</t>
  </si>
  <si>
    <t>李保明教授：课程负责人，并负责绪论、现代养鸡工程工艺等课程任务。北京市教学名师；工学博士，中国农业大学水利与土木工程学院教授、博士生导师；农业农村部设施农业工程重点实验室学科群主任；北京市畜禽健康养殖环境工程技术研究中心主任。中国畜牧业协会畜牧工程分会执行会长，中国农业工程学会畜牧工程分会理事长，国际畜牧环境与福利研究中心主任，国家蛋鸡产业技术体系生产与环境控制功能研究室主任、岗位科学家。全国优秀科技工作者，农业农村部农业科研杰出人才及创新团队负责人，荣获2019年度ASABE亨利‧吉斯建筑与环境奖。主要从事设施农业工程工艺与环境控制、畜禽健康环境与福利养殖工程的教学科研与技术推广工作。主持完成“畜禽新型工业化健康养殖工艺技术及关键设备研发”等国家和省部级科研项目30余项，获国家授权发明专利40余件，发表学术论文300余篇，其中SCI/EI收录论文130余篇，编写专著14部，获国家和省部级科技成果奖10项。中国科协特聘“全国畜禽健康养殖环境及工程学科首席科学传播专家。负责的“设施农业工程工艺”获教育部精品课程和精品资源共享课、入选首批国家级一流本科生课程（线上线下混合式），主编的教材《设施农业工程工艺及建筑设计》获北京市精品教材和农业院校优秀教材；获国家教学成果二等奖1项。</t>
  </si>
  <si>
    <t>研究动植物设施生产的工艺与建筑设施和设备间相互作用规律，利用现代工程技术手段为动植物生产创造适宜的工艺条件，并组装成套的工程设备的新型交叉课程。</t>
  </si>
  <si>
    <t>https://www.xuetangx.com/course/CAU08231001552</t>
  </si>
  <si>
    <t>轻工类</t>
  </si>
  <si>
    <t>KC001533</t>
  </si>
  <si>
    <t>制浆原理与工程</t>
  </si>
  <si>
    <t>付时雨</t>
  </si>
  <si>
    <t>付时雨，博士，华南理工大学轻工科学与工程学院教授，博士生导师，珠江学者特聘教授，慕课《制浆原理与工程》主讲教师和负责人。</t>
  </si>
  <si>
    <t>纸和纸品是我国的重要基础材料，也是人们说的必需品，因此制浆造纸是国家重要的产业。造纸术具有悠久的历史，但是现代制浆造纸涉及许多现代化学、化工、智能控制技术，并与环境和资源高效利用相关，因此制浆原理与工程以新的姿态迎接未来。目前传统的制浆造纸工程随着技术的进步和发展产生新的要求，遇到新的挑战，需要不断探索研究，进一步把制浆原理与工程的知识系统传播，满足本行业的需求，可以促进行业的发展。&lt;a&gt;《制浆原理与工程》是轻化工程专业本科的&lt;/a&gt;核心课程，将介绍植物纤维的制浆、纸浆的漂白、废液和固体废弃物资源化利用等理论、技术和工艺过程。</t>
  </si>
  <si>
    <t>https://www.xuetangx.com/course/SCUT56051001533</t>
  </si>
  <si>
    <t>生物工程类</t>
  </si>
  <si>
    <t>KC006488</t>
  </si>
  <si>
    <t>合成生物学：科学与伦理</t>
  </si>
  <si>
    <t>Synthetic Biology: Science and Ethics</t>
  </si>
  <si>
    <t>胡翌霖</t>
  </si>
  <si>
    <t>胡翌霖，1985年出生，北京大学哲学系本科、博士，现为清华大学科学史系副教授。主要研究方向为技术史与技术哲学。</t>
  </si>
  <si>
    <t>引导学生粗略了解合成生物学的研究进展及其涉及的机遇与风险，理解合成生物学可能带来的伦理挑战，以及在大众传播和公共政策等领域面临的复杂状况。合成生物学虽然是一个新学科，但它更多地是让许多老问题变得更加尖锐，回溯历史能够帮助我们更好地进入相关议题。所以，课程从优生学的历史讲起，涉及转基因技术和基因编辑技术的相关发展和争议的历程，伦理学和应用伦理学，特别是医学伦理学的背景知识也是相关讨论所必要的。针对合成生物学，宏观的争议主要集中在“篡改自然”和“扮演上帝”等指责上。课程以开拓视野、充实背景知识和激发思考为目的，并不给出如何“站队”的简单化结论。</t>
  </si>
  <si>
    <t>https://www.xuetangx.com/course/thu01011006488/10317669?channel=i.area.manual_search</t>
  </si>
  <si>
    <t>KC000623</t>
  </si>
  <si>
    <t>生物医药实验室安全知识</t>
  </si>
  <si>
    <t>Safety Knowledge of Biomedical Laboratory</t>
  </si>
  <si>
    <t>于 沛</t>
  </si>
  <si>
    <t>于沛，博士，教授，博士生导师。1984-1991年于武汉大学化学系学习，分别获学士和硕士；1994-1997年在香港中文大学学习，获博士学位；后赴英国诺丁汉大学从事博士后研究；2000年归国后任国内著名大型医药企业技术中心副主任兼研究所所长等职；2007年调入暨南大学药学院任职，现任药学系主任。发表学术论文70余篇，申请发明专利（包括PCT）40余项，曾主持过国家新药创制重大专项、国家科技计划、省、市重大专项等20余项，成功开发新药新产品多项。指导本科毕业生多人获优秀毕业论文，参与指导的第七届“挑战杯”中国大学生创业计划竞赛，荣获全国“金奖”。被暨南大学国际学院评为2012年度最佳全英授课教师, 2013年获首届暨南大学本科教学校长奖。</t>
  </si>
  <si>
    <t>本课程通过大量的视频资料和实际案例，系统介绍了生物医药实验室的安全隐患、安全防范措施以及事故发生救助方法，旨在提高学生实验室安全防范意识，加强安全防范措施，有效防范安全事故发生或和减低安全事故危害。</t>
  </si>
  <si>
    <t>https://www.xuetangx.com/course/JNU08301000623</t>
  </si>
  <si>
    <t>KC006285</t>
  </si>
  <si>
    <t>清华大学实验室安全课程—生命伦理基础</t>
  </si>
  <si>
    <t>肖巍</t>
  </si>
  <si>
    <t>肖巍，清华大学伦理学教授、博士生导师。有国际女哲学家学会理事会成员（Board Member）,中国心理健康协会女性心理健康专业委员会副主任委员、中国自然辩证法研究会生命伦理学专业委员会常务理事，中国自然辩证法研究会医学与哲学专业委员会理事等学术兼职。负责第一章《生命伦理学理论基础》讲授。</t>
  </si>
  <si>
    <t>科技伦理是科技活动必须遵守的价值准则。科研活动既要秉持实事求是的科学态度，也要坚守人文情怀、恪守伦理准则。生命科学技术及其相关活动应该遵循哪些基本的伦理准则？《生命伦理学》研究生物医学和行为研究中的道德问题，环境与人口中的道德问题，动物实验和植物保护中的道德问题，以及人类生殖、死亡、器官移植等方面的道德问题。本课程带大家来一起学习生命伦理学的基本概念与原则，探讨实验室科研工作中的转基因技术，动物实验及克隆技术所涉及到的伦理问题。</t>
  </si>
  <si>
    <t>https://www.xuetangx.com/course/thu08291006285/12157349?channel=i.area.manual_search</t>
  </si>
  <si>
    <t>KC001191</t>
  </si>
  <si>
    <t>基因工程</t>
  </si>
  <si>
    <t>柳陈坚</t>
  </si>
  <si>
    <t>课程负责人柳陈坚，博士，教授，已从事本科生及研究生教学十余年，具有丰富的教学经验。担任《分子生物学》、《基因工程》、《生物工程专业导论》、《食品生物技术》等课程的教学任务，受到学生和同事的广泛好评。</t>
  </si>
  <si>
    <t>基因工程是生物相关学科专业（生物工程、生物技术、生物科学等）重要的专业课之一，是生命科学的重要学科，内容涉及生物化学、微生物学、分子生物学等学科理论和实验知识。课程的主要目的在于使学生掌握基因工程的意义、基因工程操作的基本理论，技术和应用，为今后开展基因工程研究打下理论基础。基因工程是在分子生物学和分子遗传学等学科综合发展的基础上，于上个世纪70年代诞生的一门新兴生物技术科学。它的创立和发展，直接依赖于基因分子生物学的发展与进步，两者之间有着密切而不可分割的内在关系。通过基因工程的教学，达到如下教学目的：使学生了解和掌握基因工程的基本概念和原理；使学生掌握基因操作的主要技术原理和应用；使学生掌握基因工程的研究内容和操作流程；使学生初步掌握基因工程的基本实验操作技术。课程的主要内容包括基因工程的基本原理和方法；目的基因的获得；基因克隆的工具酶与载体；重组子的鉴定与表达；基因测序技术；基因组学以及基因工程的应用。</t>
  </si>
  <si>
    <t>https://www.xuetangx.com/course/KMUST07101001191</t>
  </si>
  <si>
    <t>KC002337</t>
  </si>
  <si>
    <t>系统生理工程学</t>
  </si>
  <si>
    <t>李玮</t>
  </si>
  <si>
    <t>李玮，山东大学控制科学与工程学院智能医学工程研究中心副教授，《EnvironmentalToxicology》、《EnvironmentalScienceandPollutionResearch》等多个SCI杂志审稿人。研究方向主要包括肿瘤早期诊断与筛查技术、医学成像与图像处理、环境污染与健康。主持了国家重点研发计划、国家自然基金、山东省重大创新工程等多个项目。主持或参与教学改革项目共计9项，多次带领学生在挑战杯、互联网+、大创等创新创业比赛展获佳绩，发表教改论文多篇教学成果丰硕。作为第一作者或通讯作者已在国际知名学术期刊发表核心科研论文30余篇，累计被引用100余次。近五年来已获授权发明专利15项、国际专利3项，进入实质审查阶段专利40余项。主持制定国家标准一项，参与国家标准制定两项，参加国内专家共识制定两项。与美国加州大学戴维斯分校、德国赫尔穆茨环境研究中心、山东省肿瘤医院、山东大学齐鲁医院、中国科学院苏州医工所、山东省先进院等多个科研机构建立了广阔的合作平台，开展了多个领域的研究合作。</t>
  </si>
  <si>
    <t>本课程采用线上线下的授课实验方式为学生提供了良好的学习和训练的平台，对生理学的整体性理解与掌握，了解生理学前沿研究，理解与掌握生理学实验技术，培养对科学问题的自主与创新性思维。</t>
  </si>
  <si>
    <t>https://www.xuetangx.com/course/sdu08261002337</t>
  </si>
  <si>
    <t>KC002683</t>
  </si>
  <si>
    <t>人体胚胎学——系统发生</t>
  </si>
  <si>
    <t>谢兰</t>
  </si>
  <si>
    <t>北京大学医学部学士，清华大学博士及博士后，美国匹兹堡大学访问学者，主要从事医学微生物学、人体胚胎学和病理生理学的一线教学工作。</t>
  </si>
  <si>
    <t>人体胚胎学属于基础医学学科，对医学生和普通本科生均有丰富知识体系、提高综合素质的价值。人体胚胎学系统发生主要介绍人体各个系统的基本机构和功能、系统发生过程和常见畸形，分别为神经系统、眼和耳、颜面、头颈和骨骼四肢、心血管系统、消化系统、呼吸系统、泌尿系统和生殖系统。</t>
  </si>
  <si>
    <t>https://www.xuetangx.com/course/thu08301002683</t>
  </si>
  <si>
    <t>KC007573</t>
  </si>
  <si>
    <t>生物技术药物学</t>
  </si>
  <si>
    <t>Biotechnical Drugs</t>
  </si>
  <si>
    <t>王峰</t>
  </si>
  <si>
    <t>王峰，男，2005年获中山大学博士学位，制药工程教研室主任，硕士研究生导师，中共党员。广东省高等学校“千百十工程”第七批校级培养对象。目前在暨南大学药学院生物制药系/基因组药物研究所从事研究和教学工作。主持国家自然科学基金1项、广东省自然科学基金3项、广东省教育厅科技创新项目1项、广东省医学科研基金2项，已在Theranostics, BBA-Gene Regulatory Mechanisms, European Journal of Pharmacology等国内外期刊发表论文50余篇。2006年获得中华医学科技奖三等奖一项、广东省科学技术奖二等奖一项。参与研究的vMIP-Ⅱ已获得生物I类新药临床批文（2004L04866）。指导国家级及省级大学生创新训练项目多项，指导本科生获广东省“挑战杯”大学生课外学术科技作品大赛三等奖1项(第十届)。British Journal of Pharmcology, Cellular Physiology and Biochemistry, European Journal of Pharmacology等国内外刊物的通讯审稿人。负责药学院硕士研究生课程《高等分子生物学》《生物技术制药》以及本科生课程《生物技术药物学》《制药生物技术》的部分教学工作。承担了省级和校级教改课题多项，发表教改论文多篇，获校级教学成果二等奖</t>
  </si>
  <si>
    <t>近年来，生物技术药物已经成为拥有“重磅炸弹”最多和最强“吸金”能力的药物，获市场准入和临床批件的生物技术药物的比例越来越高。生物技术药物彻底改变了许多严重和慢性疾病的治疗方法，世纪疫情让两款mRNA疫苗直接“空降”畅销药榜前列，类风湿性关节炎、某些癌症和糖尿病拥有最多的专用生物药物治疗方法。那生物技术药物区别于小分子药物，有何特点？分为哪些类型？临床应用情况怎么样？让我们一起在暨南大学《生物技术药物学》MOOC课程中探寻答案，来一次关于生物技术药物的奇幻之旅~</t>
  </si>
  <si>
    <t>https://www.xuetangx.com/course/jnu08301007573</t>
  </si>
  <si>
    <t>生物医学工程类</t>
  </si>
  <si>
    <t>KC004612</t>
  </si>
  <si>
    <t>临床微生物学检验技术</t>
  </si>
  <si>
    <t>南方医科大学</t>
  </si>
  <si>
    <t>芮勇宇</t>
  </si>
  <si>
    <t>芮勇宇（1970-），教授，主任技师，医学博士、博士后，硕导、博导。长期致力于医学检验学科建设与发展，在临床检验、医学教育与研究等方面取得突出成绩。《临床微生物学检验技术》医教研带头人。主持科研及教研项目30余项，一作省获科技进步二等奖一项，获评校级优秀教师，国家发明专利获授权3项，发表论文50余篇。</t>
  </si>
  <si>
    <t>临床微生物学检验技术是医学检验专业的核心主干课程之一，是医学检验专业必修的重要专业课。它综合了临床医学、病原生物学、免疫学、临床抗生素学和临床微生物学检验等多方面的知识和技能，侧重感染性疾病的病原体特征、感染性疾病快速、准确的病原学诊断策略与方法的研究，为临床诊断、治疗和预防提供科学依据。</t>
  </si>
  <si>
    <t>https://www.xuetangx.com/course/fimmu082620210329</t>
  </si>
  <si>
    <t>KC004674</t>
  </si>
  <si>
    <t>人体工效学</t>
  </si>
  <si>
    <t>柳忠起</t>
  </si>
  <si>
    <t>2007年毕业于北京航空航天大学航空科学与工程学院人机与环境工程专业，获得工学博士学位。2008年1月至2010年1月在北京航空航天大学生物医学工程博士后流动站工作，2010年留校，在北京航空航天大学生物医学工程学院任教。目前主要从事航空航天人因工程研究，在国内期刊及国际会议上发表学术论文20多篇，其中被SCI收录4篇。EI收录10多篇，国家发明专利3项。参与了北航本科生和研究生精品课程《人体工效学》教材的编写工作。与其他人员合作翻译出版了工效学著作一部，编著出版著作一部。主持国家自然科学基金1项、主持了人因工程重点实验室开发课题、科技部子课题项目、军队预研的横向课题以及企业课题多项。作为项目的主要人员，参与了军委科技委基金项目、国防预研基金项目、军队863基金项目、921载人航天预研基金项目、武器装备预研基金项目、航空基金以及军内重点基础科研资助项目等多项科研项目的研究，获得工业信息化部科学技术进步二等奖1项，兵器工业集团科技进步一等奖1项。</t>
  </si>
  <si>
    <t>“天人合一”是自古以来人们生活学习工作中追求的最高境界，人体工效学将从人-机-环境融合引导你从感性认知升华到理性认识。</t>
  </si>
  <si>
    <t>https://www.xuetangx.com/course/buaa08261004674</t>
  </si>
  <si>
    <t>KC005274</t>
  </si>
  <si>
    <t>现代工科微生物学</t>
  </si>
  <si>
    <t>课程内容从微生物学基本理论入手、涵盖微生物大数据、微生物生物信息学、微生物制药、微生物发酵工程、微生物前沿工程应用进展以及微生物在其他工程领域的应用等，具备较强的工科应用性特色。</t>
  </si>
  <si>
    <t>https://www.xuetangx.com/course/xidian08261005274</t>
  </si>
  <si>
    <t>食品科学与工程类</t>
  </si>
  <si>
    <t>KC001525</t>
  </si>
  <si>
    <t>食品微生物学</t>
  </si>
  <si>
    <t>李秀婷</t>
  </si>
  <si>
    <t>李秀婷，博士，北京工商大学食品与健康学院教授，博士生导师。研究方向为食品微生物与酶工程，主要从事食品功能微生物资源发掘，食品酶制剂的开发与制备，功能性低聚糖的研究与生产等方面的研究。主要讲授《食品微生物学》、《食品生物技术概论》、《高级生物化学》、《酶工程》等课程。出版十三五规划教材《食品微生物学》及专著《现代啤酒生产工艺》、《沙棘加工技术及综合应用》等，发表研究论文百余篇。曾获国家科技进步二等奖、教育部科学技术二等奖、粮油学会科学技术一等奖、轻工业联合会科学技术一等奖、茅以升青年科技奖及北京市高等教育教学成果一等奖等多项奖励。</t>
  </si>
  <si>
    <t>《食品微生物学》是食品科学与工程专业重要的专业课和专业基础课。通过本课程教学，应使学生掌握微生物学的基础理论、基本知识和微生物学实验的基本技能，以胜任学生未来工作的要求。要求学生重点掌握以细菌、放线菌、霉菌、酵母菌和病毒等为主要内容的各类微生物的形态结构、繁殖方式和主要特征；了解微生物的营养、代谢和生长的特点；掌握微生物遗传变异的一般规律、基因工程技术构建工业发酵菌株的原理；掌握从灭菌操作和纯种培养为重点的基本实验技术，了解微生物在发酵工业、食品加工工业中以及微生物在自然界物质循环中的重要意义。</t>
  </si>
  <si>
    <t>https://www.xuetangx.com/course/BTBU59011001525</t>
  </si>
  <si>
    <t>KC003442</t>
  </si>
  <si>
    <t>食品营养学</t>
  </si>
  <si>
    <t>周才琼</t>
  </si>
  <si>
    <t>西南大学食品科学学院，教授，博士，中国营养学会会员、重庆市营养学会常务理事、重庆市营养师协会理事。主讲课程：食品营养学、功能性食品、现代营养学（研究生），研究方向：食品化学与营养学。发表论文80余篇，主持国家、省部级及横向课题10余项。主讲第1章绪论。</t>
  </si>
  <si>
    <t xml:space="preserve">       本课程主讲教师周才琼是重庆市营养学会常务理事和重庆市营养师学会理事。得到重庆市营养学会理事长、第三军医大学预防医学系糜漫天教授的褒扬，一直参与重庆市营养学会营养师执业资格培训中部分教学工作，在营养师执业资格教学过程中，得到学员的高度评价。        课程定位始终突出食品营养学作为专业基础课联系基础课和专业课的桥梁作用以及作为食品加工最重要的目标追求。这是食品营养学在食品科学与工程和食品质量与安全专业中的地位决定的。我们不仅重视食品营养学本身核心内容的讲授，也同样重视将这些内容与基础课内容和专业课内容有机地联系起来。</t>
  </si>
  <si>
    <t>https://www.xuetangx.com/course/swu08271003442</t>
  </si>
  <si>
    <t>KC001984</t>
  </si>
  <si>
    <t>白酒品评与酒体设计</t>
  </si>
  <si>
    <t>茅台学院 </t>
  </si>
  <si>
    <t>何珺珺</t>
  </si>
  <si>
    <t>何珺珺，硕士研究生，国家一级品酒师，（品酒师、白酒酿造工）国家职业技能鉴定考评员，曾就职于江苏洋河酒厂股份有限公司酒体设计中心，目前就职于茅台学院酿酒工程系，具有丰富白酒品评与酒体设计生产实践经验。</t>
  </si>
  <si>
    <t>曾经的企业能手，投身于教学工作，旨在传承和发扬中国传统白酒技艺，提高你对白酒的认知。让你通过对白酒生产实践的学习，Get到白酒品评与酒体设计的原理和方法，勾调出属于自己的产品。</t>
  </si>
  <si>
    <t>https://www.xuetangx.com/course/mtxy00001001984</t>
  </si>
  <si>
    <t>KC005063</t>
  </si>
  <si>
    <t>农产品加工-粮油加工</t>
  </si>
  <si>
    <t>沈群</t>
  </si>
  <si>
    <t>中国食品科学技术学会监事、中国食品科学技术学会儿童食品分会理事、中国粮油学会面制品分会理事理事、北京食品学会理事。主要从事粮食油脂与植物蛋白工程的研究。国家现代农业产业技术体系岗位科学家，正在主持或完成国家自然科学基金、国家科技部“十三五”科技支撑计划、国家科技部支撑计划、农业部国家公益性行业（农业）专项等项目30余项。在国内外期刊发表论文100余篇，SCI、EI收录的期刊以第一作者或通讯作者发表论文40余篇，主编参编教材专著等6部，获国家发明专利8项，完成教育部鉴定5项。荣获中国食品科学技术学会技术进步一等奖1项，中国机械工业联合会、中国机械工程学会天科技进步一等奖1项，中华农业科技奖2项，天津市科委科技进步三等奖1项，教育部和福建省教育厅奖励1项。</t>
  </si>
  <si>
    <t>各位同学，听说过五谷为养吧？那么五谷长什么样子？我们吃的是五谷的哪部分？随着营养健康意识的提高，为什么要吃全麦粉、糙米，他们与平常的精制米面有哪些区别？大米是如何从稻米加工出来的，小麦为什么要磨成粉再做成包子、饺子？而不是直接吃小麦粒呢？还有在烹饪的时候常用淀粉勾芡，那么淀粉是如何从谷物中提取出来的呢？大豆除了能做成豆腐还有哪些用途呢？如果你想过这些问题，那么请来听听这门课吧。你将在这门课里找到答案。</t>
  </si>
  <si>
    <t>https://www.xuetangx.com/course/cau08271005063</t>
  </si>
  <si>
    <t>水利类</t>
  </si>
  <si>
    <t>KC002673</t>
  </si>
  <si>
    <t>水利水电工程概论</t>
  </si>
  <si>
    <t>赵梦蝶</t>
  </si>
  <si>
    <t>讲师，博士，主讲《水利水电工程概论》、《水电站》等课程，获全国教师教育教学信息化交流活动暨河南省信息技术与课程融合大赛一等奖。</t>
  </si>
  <si>
    <t>本课程不仅可用于本专业新生的启蒙课，还可以作为非专业学生的科普课，通过本课程的学习，大家可以了解水利工程常见类型及其组成建筑物工作原理、基本构造、建造过程和运行管理方法，形成直观和清晰的认知。欢迎大家加入华北水利水电大学《水利水电工程概论》慕课，让我们一起探索水利工程的奥妙，共建人水和谐的地球家园。</t>
  </si>
  <si>
    <t>https://www.xuetangx.com/course/ncwu08151002673</t>
  </si>
  <si>
    <t>KC000290</t>
  </si>
  <si>
    <t>地下水文学</t>
  </si>
  <si>
    <t>SubsurfaceHydrology</t>
  </si>
  <si>
    <t>倪广恒</t>
  </si>
  <si>
    <t>倪广恒，男，清华大学水利水电工程系教授，博士生导师，水文水资源研究所所长；1994年博士毕业于东京大学。主讲《水文学原理与应用2》、《气象水文学》、《水资源规划管理》等课程。主要研究方向包括分布式水文模型、城市水文气象、跨境河流水与生态安全、农业节水。发表学术论文100余篇，合著专著3部，出版教材1部。获得大禹水利科学技术二等奖（2007，2008）, 北京水利学会科技进步一等奖（2013），教育部自然科学一等奖项（2016），软件著作权 2 项，清华大学教学成果一等奖（2015）。中国自然资源学会理事，UNESCO-IHP中国国家委员会委员。</t>
  </si>
  <si>
    <t>课程目标是以地下含水介质中的非饱和－饱和地下水为对象，运用水文循环和水量平衡原理，深入理解其储存、运动和转化的知识和理论，掌握现代观测、模拟、预测的技术和方法，为水资源开发利用和生态环境保护提供专业基础知识。课程内容从介绍土壤水和地下水的基本概念开始，学习土壤水和地下水运动基本方程与求解方法、土壤水和地下水转化的理论与计算，并进行典型案例讨论分析。了解土壤水和地下水参数获取方法，学习应用HYDRUS和FEFLOW（orMODFLOW）两个软件模拟土壤水和地下水运动。最后学习观测、生态环境、管理的基本知识，介绍地下水文学的学术前沿。</t>
  </si>
  <si>
    <t>有地图，暂不推荐使用</t>
  </si>
  <si>
    <t>https://www.xuetangx.com/course/THU07051000290</t>
  </si>
  <si>
    <t>KC002593</t>
  </si>
  <si>
    <t>水利工程施工</t>
  </si>
  <si>
    <t>李淑芹</t>
  </si>
  <si>
    <t>主讲水利水电工程和农业水利工程2个本科专业的《水利工程施工》和《水利工程施工组织设计》以及《水利工程防灾与减灾》等课程。参讲了在线课程《工程项目管理》。指导了大量本科生《水利工程认识实习》、《水利工程施工实习》及《毕业实习》实践教学。2014年农业水利工程专业认证工作组核心成员之一，2018年农业水利工程专业认证工作组组长。开展水利工程施工虚拟仿真系统开发，获批教学软件著作权13项。指导全国大学生水利创新设计大赛（2013年获一等奖1项，2015年获特等奖1项）。2016年获校级教学成果二等奖1项；2017年获第二届高等学校水利类专业教学成果二等奖1项；2019年指导的”第一届全国大学生农业水利工程及相关专业创新设计大赛”作品获得二等奖；2019年指导的”挑战杯”作品获得北京市级三等奖。多次获中国农业大学本科百篇优秀毕业设计(论文)指导教师奖。在编主编《水利工程施工》新形态教材1部；副主编出版《水利工程施工组织设计》1部；在编参编《农田工程项目规范》1部。</t>
  </si>
  <si>
    <t>水利工程施工将助力你夯实专业知识基础、拓展分析问题思路、融通解决问题方法、增强解决复杂工程问题能力</t>
  </si>
  <si>
    <t>https://www.xuetangx.com/course/cau08111002593</t>
  </si>
  <si>
    <t>KC003563</t>
  </si>
  <si>
    <t>水文水利计算</t>
  </si>
  <si>
    <t>贾志峰</t>
  </si>
  <si>
    <t>男，汉族，中共党员，博士，副教授，硕士生导师。先后主讲《水文水利计算》、《水利水能规划》、《水文学与水资源》、《环境水利学》、《监理概论》、《水污染控制工程》等本科生课程以及《高等水文学》研究生课程。指导大学生参加长安大学第五届互联网+大学生创新创业大赛和第六届全国大学生水利创新设计大赛，分别荣获校级金奖和国家一等奖荣誉。在第六届全国水利类青年教师讲课竞赛、长安大学首届课堂教学创新大赛和陕西首届高校课堂教学创新大赛中分别荣获国家一等奖、校级一等奖和省级优秀奖荣誉。目前主要从事旱区地下水、土壤水、气态水转化规律，水文预报及水库调度，水资源评价等方面的研究工作。主持和参与包括国家自然科学基金在内的各类科研项目10余项，发表核心论文40余篇，其中SCI收录11篇，1篇入选2019年度高被引论文，授权专利3项，软件著作权1项。</t>
  </si>
  <si>
    <t>本门课程涉及工程水文计算和水利水能计算两部分内容。通过本门课程的学习，能够为学生从事洪水风险评价、水文预报、水库调度、水资源评价等工作打下坚实的基础。</t>
  </si>
  <si>
    <t>https://www.xuetangx.com/course/chd08111003563</t>
  </si>
  <si>
    <t>KC002134</t>
  </si>
  <si>
    <t>水工建筑物</t>
  </si>
  <si>
    <t>雷红军</t>
  </si>
  <si>
    <t>雷红军，男，博士，高级工程师，硕士生导师。2010年7月毕业于清华大学水利水电工程系，获工学博士学位。2010年7月至2017年2月在中国电建昆明勘测设计研究院工作，历任工程师、高级工程师职称及副室主任、项目设计总工程师等职务。2017年2月至今在昆明理工大学任教，主要从事水工结构、岩土工程等方面的教学和科研工作，2019年7月至今任电力工程学院副院长。为中国水力发电工程学会混凝土面板堆石坝专业委员会委员、云南省岩土力学与工程学会理事、云南省科技厅科技人才入库专家。曾主持和参与澜沧江糯扎渡水电站、金沙江梨园水电站、缅甸曼尼普尔水电站、牛栏江红石岩堰塞湖综合治理、砚山县大松树水库除险加固、巴江河道治理等多项水利水电工程的设计研究及多项科技项目研发。现主持国家自然科学基金项目1项、省级人培项目及校级教改项目3项。在国内外期刊发表论文20余篇，授权国家专利3项，获云南省科技进步二等奖、中国电力科技进步二等奖、中国电建集团科技进步一等奖各1项，荣获云南省“万人计划”青年拔尖人才、中国岩石力学与工程学会青年科技奖等荣誉。</t>
  </si>
  <si>
    <t>《水工建筑物》课程是水利水电工程专业的核心专业课，通过对不同水工建筑物（重力坝、拱坝、土石坝、溢洪道、隧洞、水闸等）的介绍，使学生掌握其基本原理、主要结构构造及设计方法。本课程与水利水电行业实际工程的联系非常紧密，学生毕业后从事本行业工作时可能遇到的绝大多数实际工程问题都与本门课程有着重要关系，都可以从本门课程内容中寻找到解决思路或解决方案。该课程也是其他多门专业课程如水利工程施工、高等水工结构等专业课程的基础，多年实践表明，本课程对于学生的就业及工作发展起着极其重要的作用。该课程在讲授过程中，面向工程实际，结合大量的工程案例分析，综合运用多门基础课和专业基础课知识，学习水利工程设计方法，解决复杂的水利工程问题，通过本课程的学习，培养学生的工程意识和工程素养，锻炼学生运用所学知识综合解决实际工程问题的职业岗位技能和工程创新能力。</t>
  </si>
  <si>
    <t>https://www.xuetangx.com/course/kmust08281002134</t>
  </si>
  <si>
    <t>土木类</t>
  </si>
  <si>
    <t>KC000308</t>
  </si>
  <si>
    <t>工程制图</t>
  </si>
  <si>
    <t>EngineeringDesignGraphics</t>
  </si>
  <si>
    <t>田凌</t>
  </si>
  <si>
    <t>博士，教授，博士生导师，清华大学国家级精品课“机械制图”课程负责人和主讲教授，清华大学研究生精品课“现代CAD技术”课程负责人。研究方向：机械制造及自动化/数字化设计与制造。主持完成国家级科技项目和企业应用项目30余项，获已授权国家发明专利13项，软件著作权12项，主编教材5部，发表学术论文140余篇，获国家科学技术进步二等奖、国家级教学成果二等奖、北京市教学成果一等奖、北京市教学名师奖、宝钢优秀教师奖、清华大学青年教师“教学优秀奖”、清华大学教学成果一等奖等多项奖励。主编的 《机械制图》立体化教材是“十一五”“十二五”国家级规划教材，获清华大学优秀教材特等奖，被评为北京市精品教材。</t>
  </si>
  <si>
    <t>工程制图是清华大学的核心技术基础课，在工程学科人才培养体系中占有重要地位，具有优良传统和深厚积淀。课程以现代工程应用为背景，旨在使学生掌握工程设计表达的基础知识和基本技能，是学习工程科学与技术的入门课程，也是培养空间想象能力和创新思维能力的重要载体，是学生认识工程、走进工程的桥梁。课程内容包括：点、线、面、基本体的投影规律及作图方法，轴测图及计算机辅助二维绘图和三维建模，复杂形体（截切体、相贯体、组合体）的构建及三视图，工程制图相关的国家标准，工程中常用的表达方法（多视图、剖视图、断面图、尺寸标注），标准件、常用件、零件图、装配图的绘制及相关技术要求。在投影理论的基础上，将二维视图、轴测草图、三维实体模型等典型构思及表达方法有机地结合在一起，将徒手绘图、仪器绘图与计算机绘图结合在一起，以图形表达为核心、形象思维为主线，培养学生工程设计表达的基本能力和基本素质。</t>
  </si>
  <si>
    <t>https://www.xuetangx.com/course/THU08121000308</t>
  </si>
  <si>
    <t>KC000221</t>
  </si>
  <si>
    <t>EngineeringDrawing</t>
  </si>
  <si>
    <t>游步东</t>
  </si>
  <si>
    <t>教授，南昌大学机电工程学院现代设计研究所所长，江西省工程图学学会副理事长，从事工程制图课程教学和计算机图形学研究30余年，主持省级教改课题，省级优质课程“机械制图”负责人，获省级教学成果奖。</t>
  </si>
  <si>
    <t>工程图样是工程领域指导生产的重要技术文件，是信息传递与技术交流的重要工具，是每个工程技术人员都必须掌握的“工程界的语言”，正确规范地绘制和阅读工程图样是工程技术人员必备的基本素质。《工程制图》程是研究绘制和阅读工程图样理论和方法的一门重要技术基础课程。《工程制图MOOC》课程由南昌大学机电工程学院优秀教学团队2016年建设，该课程依托江西省精品课程“机械制图”（2003年）和精品资源共享课程“工程制图”（2014年）。该课程为3学分（42学时），采用混合式教学模式，线上课程约34学时，线下见面课（四次/8学时），主要内容包括：制图的基本知识、正投影法基础、立体的投影、组合体、轴测图、机件的图样画法、标准件与常用件、零件图、装配图、计算机绘图等。该课程以工程图的“语法”为出发点，以工程图的“精髓”为主线，以工程中的应用为切入点，以工程图的看图和画图为核心内容，带领大家学习和掌握这种由直线、曲线组成的“工程技术语言”。该课程适用于机械类、近机械类和非机械类等各类本科或者专科专业学生选修。</t>
  </si>
  <si>
    <t>https://www.xuetangx.com/course/NCU08021000221</t>
  </si>
  <si>
    <t>KC000124</t>
  </si>
  <si>
    <t>郑克玉</t>
  </si>
  <si>
    <t>郑克玉，博士，副教授，硕生导师。主要研究方向：功能陶瓷材料设计制备与性能研究、半导体薄膜制备与性能研究，路面铺装材料研制与性能研究等；主要教学课程《工程制图》、《功能材料及应用》，主持完成多项省、校级教改项目。</t>
  </si>
  <si>
    <t>工程制图是研究工程技术领域中有关图的理论及应用的学科。当你有新奇的想法，想做个小发明、小创造，是不是苦于文字叙述不清，那怎么办呢?这就需要借助图形来表达你的设计思想，并按图加工制造出来。工程图样，就是工程界通用语言，是表达、交流信息的工具，适用广泛。当你进入工程制图课程的学习，你就可以学到投影理论的方法，可以掌握物体的几何构成和表达方法，你可以进行工程图样的绘制和阅读。从而培养空间想象能力，培养分析综合能力；培养表达物体能力；培养工程思维，养成严谨工作作风。为今后的职业能力提升奠定基础。</t>
  </si>
  <si>
    <t>https://www.xuetangx.com/course/HUBU08021000124</t>
  </si>
  <si>
    <t>KC000716</t>
  </si>
  <si>
    <t>工程制图基础</t>
  </si>
  <si>
    <t>FundamentalEngineeringGraphics</t>
  </si>
  <si>
    <t>董永刚</t>
  </si>
  <si>
    <t>董永刚（1974—），男，陕西岐山人，博士，副教授，河北省省级精品课《工程制图基础》课程负责人。主持省部级科研项目3项，做为主要完成人参加国家自然科学基金项目、教育部博士点基金、河北省自然科学基金项目共4项，2010年获河北省优秀博士学位论文，2015年获河北省技术发明二等奖1项。2013年9月至2014年10月作为国家公派访问学者在美国三大顶级理工学院之一的“佐治亚理工学院”材料系访学一年，以第1作者发表科研及教学论文50余篇(其中SCI检索8篇，EI及ISTP、CPCI检索30篇）。</t>
  </si>
  <si>
    <t>&lt;pclass="MsoNormal"&gt; 本课程是工科类专业中测控、电气和自动化、环境及相关专业必修的一门学科基础课，其理论严谨，实践性强，与工程实践有密切联系，对培养学生掌握科学思维方法，培养工程和创新意识有重要作用。通过学习正投影法原理，掌握几何元素（点、线、面、体）投影图的画法、简单基本立体截交相贯、典型零件综合表达方法等内容，了解工程图样的基本知识，培养初步的图形思维和空间想象能力。一般学时安排40学时左右，注重空间想象能力的培养，培养学生初步的绘图和看图能力。</t>
  </si>
  <si>
    <t>https://www.xuetangx.com/course/YSU08021000716</t>
  </si>
  <si>
    <t>KC001672</t>
  </si>
  <si>
    <t>工程制图解读</t>
  </si>
  <si>
    <t>DisabusingofEngineeringDrawing</t>
  </si>
  <si>
    <t>续丹</t>
  </si>
  <si>
    <t>博士，教授，西安交通大学教学名师。工程制图课程责任教授。担任中国图学学会第七届图学教育专业委员会委员、陕西省图学会副理事长。主要从事机电控制、工业设计、图学方面的科研和教学工作，主编教材10本，主编国家级规划教材3本，主持国家及校级教改项目9项，作为主要参加者参加教育部教改项目2项，发表教改论文8篇，获得各项教学成果等奖项20项。其中本人主编的国家“十一五”教材《3D机械制图》获西安交通大学第十四届优秀教材一等奖、机械工业信息研究院科技进步奖及机械工业出版社优秀教材奖。该教材所建立的体系属于全国首创，得到同行专家的赞誉、推荐；主持的教改项目“3D工程图学教学内容与体系改革探索与实践”，作为第一完成人获得陕西省省级教学成果二等奖，西安交通大学校级教学成果一等奖。教学中分别荣获陕西省第二届高校教师微课教学比赛二等奖、西安交大校级微课竞赛二等奖、西安交通大学教师多媒体授课一等奖、宝钢教育奖、第八届西安交大教学名师奖、西安交通大学省级后备名师奖等，指导学生参加节能减排大赛获得2次校级二等奖、2次国家级三等奖；指导学生荣获SE设计大赛育才奖、SE设计大赛一等奖、二等奖等多项奖项。</t>
  </si>
  <si>
    <t>《工程制图解读》将以新视角解读工程制图，漫步其中将会揭示图学的奥秘和玄机。课程以知识点为节点，以问题为导向，由浅入深探究解决问题的思路与方法；课程以实例贯通理论，打通形象思维与抽象表达的壁垒，梳理空间构形与平面投影的脉络，解读平面图形和立体呈现的拧点，严谨、规范、准确。本课程包括以下内容：一、制图基本知识：1.绪言；2.制图国家标准；3.平面图形分析与尺寸标注。二、基本几何体：1.基本几何体的建立；2.平面立体的投影；3.回转体、广义柱体的投影；4.基本几何体的尺寸标注；5.投影分析；6.直线上的点的投影作图；7.平面立体面内做点、线；8.回转面内做点、线；9.平面立体投影的综合举例。三、组合体：1.组合体构形分析；2.组合体上相邻表面间关系分析；3.组合体三视图的画法；4.组合体尺寸的标注方法；5.组合体尺寸标注问题解析；6.平面与圆柱面相交截交线投影作图；7.平面与圆锥面、球面相交截交线投影作图；8.截交线投影作图综合举例；9.两圆柱面相交相贯线投影作图；10.圆锥面与圆柱面、圆锥面与球面相交相贯线投影的作图；11.多回转面相交相贯线投影作图综合举例；12.读图—基本方法；13.读图—形体分析法；14.读图—线面分析法；15.读图—综合举例。四、图样表示法：1.视图表示方法介绍；2.剖视图-全剖视图；3.剖视图-半剖视图；4.全剖、半剖视图表示方法举例；5.剖视图-局部剖视图；6.剖视图表示方法综合举例；7.不同剖切面剖切方法介绍；8.断面图；9.规定画法和简化画法、第三角投影法简介。五、零件图：1.零件常见结构工艺；2.零件图-视图选择；3.零件图-尺寸标注；4.零件常见结构—螺纹基本概念；5.螺纹规定画法与标注；6.零件表面结构表示法；7.零件图读图。六、装配图：1.装配体及装配形式简介；2.装配中螺纹连接的表示法；3.装配中常用零件的表示法；4.尺寸公差和几何公差；5.装配图中的视图及其画法；6.装配图中的尺寸及序号；7.读装配图；8.由装配图拆画零件图。&lt;div&gt; &lt;/div&gt; &lt;div&gt; &lt;/div&gt;</t>
  </si>
  <si>
    <t>https://www.xuetangx.com/course/XJTU08021001672</t>
  </si>
  <si>
    <t>KC001347</t>
  </si>
  <si>
    <t>土木工程概论</t>
  </si>
  <si>
    <t>IntroducetoCivilEngineering</t>
  </si>
  <si>
    <t>熊峰</t>
  </si>
  <si>
    <t>长期承担本科、研究生的教学工作，坚持教学改革研究，承担多项教改课题，为国家特色专业、省级精品课程及英语授课品牌课程负责人、四川大学全英语教学专业负责人，作为负责人二次荣获省优秀教学成果奖（一等奖、三等奖），获全国宝钢优秀教师奖、校教学名师、三次荣获全英文教学质量奖，出版教材8部，包括国家规划教材2部，为教育部住建部土木工程学科专业指导委员会委员。长期从事结构分析与结构抗震研究，近年来承担科技部973计划项目、科技部重大研发计划项目、四川省科技支撑计划项目等以及大量的横向工程建设项目，四次获得省部级科技进步奖，2016年作为负责人获得四川省科技进步一等奖。近年来发表论文100余篇，包括SCI/EI检索论文30余篇。</t>
  </si>
  <si>
    <t>土木工程专业的新生都要选择“土木工程概论”课，期望从中了解行业背景、取得的成就和未来的职业前景。通过课程学习，使学生了解土木工程的方方面面，从而激发那份学习的热情与探索的欲望。</t>
  </si>
  <si>
    <t>https://www.xuetangx.com/course/SCU08101001347</t>
  </si>
  <si>
    <t>KC002395</t>
  </si>
  <si>
    <t>土木工程材料</t>
  </si>
  <si>
    <t>刘芳</t>
  </si>
  <si>
    <t>刘芳，硕士，重庆大学材料科学与工程学院副教授，中国建筑材料联合学会石膏分会专家组专家。研究领域为各类工业废渣的综合利用，曾获中国石化协会科技进步奖一等奖。主讲土木工程材料、专业英语等课程。</t>
  </si>
  <si>
    <t>土木工程材料是各类建设工程的物质基础，建设类工程技术人员必须了解和掌握常用建筑材料的相关知识及基本技能，课程的教学质量对于培养未来优秀工程师具有重要意义。课程的目标是使未来的建设工程师掌握必备的土木工程材料基本知识及实验技能，熟悉常用材料的性能，为学生在专业课程学习及研究工作中打下必要的材料知识。</t>
  </si>
  <si>
    <t>https://www.xuetangx.com/course/cqu08101002395</t>
  </si>
  <si>
    <t>KC000303</t>
  </si>
  <si>
    <t>工程材料</t>
  </si>
  <si>
    <t>EngineeringMaterials</t>
  </si>
  <si>
    <t>姚可夫</t>
  </si>
  <si>
    <t>姚可夫，1989年在清华大学获博士学位，后到北京科技大学、日本京都大学做博士后和特别研究员，1995年回清华大学任教。现任国家精品课“工程材料”课程负责人、“工程材料与加工”国家级教学团队负责人、全国“工程材料”和“材料科学（与工程）基础”课程教学协作理事会理事长。主篇的“工程材料”（第4、第5版）为普通高等教育“十一五”和“十二五”国家级规划教材，并被评为北京高等教育精品教材。曾获北京市教学成果二等奖。主要从事高性能金属材料、非晶合金材料的研究工作，承担和参与了 “国家重点基础研究发展计划”、国家自然科学基金重点和面上项目、国际合作项目等项目的研究，发表学术论文200篇以上，获授权发明专利20余项。</t>
  </si>
  <si>
    <t>“工程材料”课程是高等院校机械类/制造类专业的一门十分重要的技术基础课。涉及专业领域包括机械、能源动力、车辆、仪器、航空航天、材料工程等。课程任务是从机械工程应用的角度出发，阐明工程材料的基本理论，了解材料的成分、加工工艺、组织、结构与性能之间的关系；掌握常用工程材料及其应用等基本知识。课程内容包括工程材料的成分、结构、组织、性能及其影响因素等基本理论和基本规律；介绍金属材料、高分子材料、陶瓷材料、复合材料、功能材料及新材料等常用工程材料以及其应用等基本知识；机械零件的失效分析与选材原则、常用机械零部件选材与实例分析等内容。课程目的是使学生通过学习，在掌握工程材料的基本理论及基本知识的基础上，具备根据机械零件使用条件和性能要求，对结构零件进行合理选材及制订零件工艺路线的初步能力。能源、材料和信息是现代社会和现代科学技术的三大支柱，学习并掌握工程材料的基本知识，对于工科院校机械类专业的学生是十分必要的。</t>
  </si>
  <si>
    <t>https://www.xuetangx.com/course/THU08041000303</t>
  </si>
  <si>
    <t>KC000351</t>
  </si>
  <si>
    <t>暖通空调</t>
  </si>
  <si>
    <t>Heating,VentilationandAir-conditioning</t>
  </si>
  <si>
    <t>通过学习本课程，掌握采暖、通风、空调设备与系统的基本概念、构成和工作原理，了解各种有关设备和系统的特点和应用性能，培养运用先修所学的基础理论与本课程的专业知识分析解决本专业问题的能力。本课程覆盖的技术领域为用于控制建筑热湿与空气质量环境的楼内设备与系统，把传统上被分在空调、通风、供暖三门课程中的系统与设备融为一门课程进行讲授，通过对比分析提炼不同类型技术手段的共性与各自的应用特点，克服了随着技术的发展凸显出的原有专业课程分类区隔的局限性。本课程着重各种建筑环境控制技术与设备的特点与发展的动因介绍，以及针对不同目标的各种类型技术及组合的应用适宜性分析。通过案例分析来促进学生掌握设备和系统等技术手段的发展与应用的思路，培养学生灵活运用不同类型技术手段及其组合来解决实际专业问题的能力。</t>
  </si>
  <si>
    <t>https://www.xuetangx.com/course/THU08051000351</t>
  </si>
  <si>
    <t>KC000853</t>
  </si>
  <si>
    <t>钢筋混凝土耐久性导论</t>
  </si>
  <si>
    <t>Introductiontodurabilityofreinforcedconcrete</t>
  </si>
  <si>
    <t>路新瀛</t>
  </si>
  <si>
    <t>路新瀛，博士，清华大学土木工程系教授，慕课《钢筋混凝土耐久性导论》主讲教师和负责人；长期从事腐蚀环境下的钢筋混凝土耐久性研究与工程应用工作；在混凝土渗透性评价和耐久性在线监测方面有丰富的实践经验，相关研究成果已获得多项发明专利和科技奖励。</t>
  </si>
  <si>
    <t>简要介绍钢筋混凝土耐久性基础知识。重点介绍材料耐久性概念和三要素分析法。期望大家能将三要素分析法应用于日常生活和工程实践，为钢筋混凝土耐久性的提高做贡献。&lt;div&gt; &lt;/div&gt;</t>
  </si>
  <si>
    <t>https://www.xuetangx.com/course/THU08101000853</t>
  </si>
  <si>
    <t>KC001033</t>
  </si>
  <si>
    <t>道路工程材料</t>
  </si>
  <si>
    <t>RoadEngineeringMaterials</t>
  </si>
  <si>
    <t>申爱琴</t>
  </si>
  <si>
    <t>申爱琴，女，陕西凤县人，长安大学二级教授，工学博士，博士生导师，享受国务院特殊津贴专家，陕西省教学名师，《道路工程材料》国家级精品资源共享课程负责人、陕西省教学团队负责人、“十二五”国家级规划教材主编，获陕西省教学成果特等奖等教学成果奖3项、陕西省五一巾帼标兵等教学荣誉6项。先后主持了国家自然科学基金、国家西部交通科技项目、交通部规范修订项目以及十多省60余项公路建设中出现的诸多重大关键技术研究课题，获省部级科技进步奖26项。先后在全国10余种权威性刊物上发表科技论文150余篇、70余篇被SCI、EI检索，公开出版论著6部，获国家专利30余项。</t>
  </si>
  <si>
    <t>《道路工程材料》不仅是土木类道路桥梁与渡河工程的专业基础课，也是土木类、交通类其他专业的必修课，是培养学生理论基础、实践能力和创新思维的核心课程之一。本课程为国家级精品课程，面向本科生授课（年均440人），校内一般讲授38学时。本课程由公路工程系列课程国家级教学团队、道路工程材料陕西省教学团队的核心成员主讲，教学中将前沿科学和工程实践融入课堂，强化实践教学以锻炼能力，拓展科技创新以开发思维，教学体系完整，教学内容与时俱进、教学资源配套完善、教学方法先进科学，理论与实践教学相得益彰。</t>
  </si>
  <si>
    <t>https://www.xuetangx.com/course/CHD08041001033</t>
  </si>
  <si>
    <t>KC001327</t>
  </si>
  <si>
    <t>钢结构设计</t>
  </si>
  <si>
    <t>李峰</t>
  </si>
  <si>
    <t>李峰，女，硕士研究生导师，工学博士，西安建筑科技大学•土木工程学院，钢结构教研室主任，副教授；陕西省九三学社宣传委员会委员，中国钢结构协会•结构稳定与疲劳分会理事，中国土木工程学会会员。主要从事钢结构的研究、教学和设计工作。执教30多年，主讲本科课程《钢结构原理》、《钢结构设计》、《钢结构制作与安装》、《土木工程英语》等；主讲研究生课程《大跨度空间结构》、《结构工程案例分析》等，教学经验丰富。2014年获得校师德标兵，2010年获土木学院优秀研究生指导教师。2016全国高校学生钢结构设计创新竞赛2等奖；指导学生毕业设计参赛取得较好成绩，并连续多年获陕西省土木学会毕业设计优秀指导教师。主要研究方向：空间大跨钢结构、钢结构抗震、钢结构稳定、高层及新型结构体系。已培养钢结构方向研究生50余名。主持陕西省自然科学基金及校科研、教改基金共 3 项，参加国家自然科学基金及横向科研项目 5 项，主编钢结构教材1部，参编钢结构教材及辅导书4部，申请国家发明专利2项，公开学术期刊上发表了科研论文40余篇。</t>
  </si>
  <si>
    <t>本课程根据最新的建设工程法律法规，结合建设工程管理实际，以建设工程招投标工作过程为主线，系统阐述了建设工程招投标及施工合同管理。本课程每个知识点都给出了相关的练习题，并设计了与本知识点内容相关的脚本作为参考资料，涵盖每个知识点的学习重点。通过本课程的学习，可以掌握建设工程招投标、合同管理与索赔的基本理论和操作技能，能够完成某特定工程的招投标文件的编制、合同的签订，并具有初步的工程谈判、案例分析和工程索赔能力。本课程可供高职高专学校建筑工程管理专业的学习，也可供土建其他专业选择使用，同时还可供成人教育、相关职业岗位培训教材以及工程技术人员的参考或自学。</t>
  </si>
  <si>
    <t>https://www.xuetangx.com/course/XAUAT08281001327</t>
  </si>
  <si>
    <t>KC000724</t>
  </si>
  <si>
    <t>钻井与完井工程</t>
  </si>
  <si>
    <t>DrillingandCompletionEngineering</t>
  </si>
  <si>
    <t>曾德智</t>
  </si>
  <si>
    <t>钻井与完井工程在线开放课程负责人四川省学术与技术带头人后备人选腐蚀与材料实验平台技术负责人</t>
  </si>
  <si>
    <t>《钻井与完井工程》是西南石油大学石油工程专业本科生核心主干课程，课堂教学内容主要包括井身结构设计、钻井液、钻井液工艺技术、岩石与钻头、钻井工艺技术、井控技术、井眼轨迹测量与控制技术、固井、完井方法以及储层保护技术、环境保护及HSE等。同时，《钻井与完井工程》是国家级重点学科“油气井工程”的重要支撑课程，本课程的改革内容为教育部“面向21世纪石油主干课程体系和教学内容改革”项目中“石油工程专业的改革与建设”项目的重要内容之一。本课程的前身曾经是5门专业课：《固井与完井》、《钻井工艺》、《岩石力学与钻头》、《泥浆工艺原理》和《储层保护技术》。将这5门课程进行重组和整合，形成了覆盖一个油气井工程学科的专业课《钻井与完井工程》。通过多年来的教学与实践，现有的《钻井与完井工程》课程内容有较大幅度更新，在强调应用基础理论、设计理论与方法的同时，重点突出理论联系实际，适当介绍油气井工程方向的最新工程技术。课程注重内容的基础性、系统性、完整性和实用性，便于引导式教学和学生自学。本课程立足于转变教育思想，更新教育观念，同时与石油工程专业人才培养目标和模式，教学方法和教学手段现代化的改革同步，为学生提供较宽的知识基础和再学习环境，培养学生在工程平台上解决问题的能力。为了实现该目标，与该课程配套的教学环节有实习、开放实验和工程设计，相应的配套教材有《钻井与完井工程生产实习指导书》、《钻井与完井工程开放实验指导书》和《钻井与完井工程设计》。</t>
  </si>
  <si>
    <t>https://www.xuetangx.com/course/SWPU08151000724</t>
  </si>
  <si>
    <t>KC001380</t>
  </si>
  <si>
    <t>泵与泵站</t>
  </si>
  <si>
    <t>冯萃敏</t>
  </si>
  <si>
    <t>冯萃敏：教授，北京建筑大学环境与能源工程学院副院长、水环境国家级实验教学示范中心副主任、教育部高等学校教学指导委员会委员。主要承担《泵与泵站》、《给排水管道系统》等本科生课程及《现代给水原理及数学模式》、《节水新技术与应用》等研究生课程的教学工作。主要研究领域是城市节水理论与饮用水消毒技术，主持承担国家自然科学基金面上项目、国家水体污染控制与治理科技重大专项子课题、北京市科技计划课题、公安部技术研究计划项目等10余项。以第一作者（通讯作者）发表论文70篇，以第一发明人获发明专利授权6项，主编出版教材/著作28部。先后获北京高校青年教师教学基本功比赛三等奖（2004年）、北京市科学技术三等奖（2009年）、北京市教育教学成果一等奖（2013年）、住建部华夏科技一等奖（2016年），获全国高校给排水科学与工程学科专业指导委员会本科生优秀毕业论文指导教师（2015年）、全国高等学校给排水相关专业在校生研究成果展示会最佳专利铜奖（2017年）等奖项。指导研究生获国家奖学金、北京市优秀毕业生4人次。</t>
  </si>
  <si>
    <t>《泵与泵站》课程是给排水科学与工程、环境工程等相关专业的专业基础课程。课程介绍工程中常用水泵的工作原理、性能特点、基本构造、使用特点及运行要求，使学生了解离心泵的使用要点、工况分析方法及给排水泵站的工艺设计思路，为相关专业课程学习和工程应用奠定设备基础。</t>
  </si>
  <si>
    <t>https://www.xuetangx.com/course/BUCEA08251001380</t>
  </si>
  <si>
    <t>KC001578</t>
  </si>
  <si>
    <t>混凝土建筑结构</t>
  </si>
  <si>
    <t>宋丽</t>
  </si>
  <si>
    <t>宋丽，博士，西安交通大学人居环境与建筑工程学院土木工程系副教授，硕士生导师。慕课《混凝土建筑结构》主讲人与负责人，在学堂在线和中国大学MOOC开课上线。自1999年开始讲授本课程，积累了丰富的教学经验，后结合先进的教学方法和手段，在本门课程的教学中进行了积极有益的探索，教学效果比较显著。</t>
  </si>
  <si>
    <t>本课程为土木工程专业的专业核心课程，课程讲述紧密结合土木工程行业国家相关规范、规程、标准，如：《建筑结构荷载规范》、《混凝土结构设计规范》、《高层建筑混凝土结构技术规程》、《建筑抗震设计规范》、《建筑地基基础设计规范》进行讲授。课程介绍钢筋混凝土建筑结构典型结构的概念设计、结构布置、内力计算方法、关键结构构件设计，使学生熟悉这些结构的概念设计思想，具备从事钢筋混凝土建筑结构设计的基本能力。课程内容主要有：1）钢筋混凝土楼盖结构，介绍单向板肋梁楼盖、双向板肋梁楼盖、楼梯、雨篷等的结构布置与设计方法；2）钢筋混凝土单层厂房，介绍单层厂房的结构型式、组成和布置、排架计算、以及单层厂房柱、吊车梁等关键结构构件的设计方法；3）钢筋混凝土多、高层建筑结构，介绍框架结构、剪力墙结构、框-剪结构、底部大空间剪力墙结构、筒体结构的抗侧力特点，概念设计，内力与水平位移简化计算方法。本课程的学习可为土木工程及相关专业学生和技术人员从事相关专业科研、设计、施工、工程管理、房地产等工作奠定坚实的专业基础，培养分析、解决实际混凝土结构工程问题的能力。&lt;div&gt; &lt;/div&gt;</t>
  </si>
  <si>
    <t>https://www.xuetangx.com/course/XJTU08281001578</t>
  </si>
  <si>
    <t>KC001386</t>
  </si>
  <si>
    <t>力学结构模型与加工性能检测</t>
  </si>
  <si>
    <t>MechanicalModelProcessingandPerformanceTesting</t>
  </si>
  <si>
    <t>周庆辉</t>
  </si>
  <si>
    <t>周庆辉，博士，北京建筑大学机械系副教授，硕士生导师，慕课《力学模型加工与性能检测》主讲老师和负责人，在学堂在线和学银在线开课上线。曾获得教育部全国微课教学比赛三等奖、全国建筑类高校微课教学比赛一等奖、校教学优秀奖比赛一等奖、校青年教师基本功比赛二等奖、校教学成果三等奖、科技部国家制造业信息中心三维数字化推进工作优秀工作者等，2011年被北京市教育委员会确定为人才强教--中青年骨干教师，2018年获北京市教学成果一等奖。</t>
  </si>
  <si>
    <t>该课程属于实践类慕课，通过自行设计和加工制作力学结构模型，提高对身边力学模型的理解和动手能力。课程还理论学习力学模型的简化方法；分析和检测力学模型的性能；掌握对金属结构模型进行机械加工的方法；使学生了解工程技术中结构失效，并利用所学知识找出问题，分析问题，最终掌握优化力学结构模型的方法.</t>
  </si>
  <si>
    <t>https://www.xuetangx.com/course/BUCEA08011001386</t>
  </si>
  <si>
    <t>KC000608</t>
  </si>
  <si>
    <t>结构力学</t>
  </si>
  <si>
    <t>StructuralMechanics</t>
  </si>
  <si>
    <t>陈朝晖</t>
  </si>
  <si>
    <t>陈朝晖，博士，重庆大学土木工程学院教授，博士生导师，慕课《结构力学》主讲教师与负责人，重庆市精品课程《结构力学》负责人，主要研究方向为结构非线性分析、工程结构耐久性与风险分析。</t>
  </si>
  <si>
    <t>&lt;pclass="MsoNormal"style="text-indent:21.0000pt;"&gt; 结构力学系列课程是以土木工程专业为主、面向大土木类专业（包括建筑学与城市规划专业、给水排水专业、工程管理专业、建筑材料专业等）本科生的必修专业基础课程，是衔接先修的高等数学、理论力学、材料力学等基础课和后续混凝土、钢结构原理及设计等专业课的重要课程，具有基础理论与工程应用的双重特点，是奠定学生基础力学知识与工程专业技能的重要课程。</t>
  </si>
  <si>
    <t>https://www.xuetangx.com/course/CQU07021000608</t>
  </si>
  <si>
    <t>KC000099</t>
  </si>
  <si>
    <t>结构力学（1）</t>
  </si>
  <si>
    <t>StructuralMechanics(1)</t>
  </si>
  <si>
    <t>张金生</t>
  </si>
  <si>
    <t>张金生，哈尔滨工业大学土木工程学院，教授。主讲本科结构力学、建筑结构抗震设计课程及研究生结构动力学、地震工程课程。从教30余年，主编、参编、翻译结构力学、结构动力学、有限元分析等方面的教材14本。</t>
  </si>
  <si>
    <t>结构力学是土木工程专业很重要的一门专业基础课，是后续专业课程的基础。结构力学1是结构力学课程的第1部分，主要讲授杆件结构的组成规律、静定结构的受力分析和位移计算。通过学习，了解各类杆件结构的受力特点，掌握内力计算方法和在各种外部作用引起的位移的计算方法，为学习结构力学2和结构力学3奠定基础。结构力学2讲授超静定结构的计算方法和移动荷载作用下的结构分析方法；结构力学3讲授矩阵位移法、结构动力计算、结构稳定分析和极限荷载计算。</t>
  </si>
  <si>
    <t>https://www.xuetangx.com/course/HIT08011000099</t>
  </si>
  <si>
    <t>KC000100</t>
  </si>
  <si>
    <t>结构力学（2）</t>
  </si>
  <si>
    <t>structuralmechanics（2）</t>
  </si>
  <si>
    <t>结构力学是土木工程专业很重要的一门专业基础课，是后续专业课程的基础。结构力学（2）是结构力学课程的第2部分，在结构力学（1）基础上继续讲授超静定杆件结构的内力计算和位移计算方法，及移动荷载作用下的结构分析方法。主要内容为：力法、位移法、力矩分配法、无剪力力矩分配法，剪力分配法等超静定结构受力分析方法和绘制各种结构影响线的方法，及最不利荷载位置确定、内力包络图等移动荷载作用下的结构分析。</t>
  </si>
  <si>
    <t>https://www.xuetangx.com/course/hit08011000100</t>
  </si>
  <si>
    <t>KC001777</t>
  </si>
  <si>
    <t>结构力学（3）</t>
  </si>
  <si>
    <t>哈尔滨工业大学深圳</t>
  </si>
  <si>
    <t>结构力学是土木工程专业重要的专业基础课，是后续专业课的基础。结构力学（3）是结构力学的第3部分，在结构力学（1）和（2）基础上继续讲授结构力学的其它部分，包括四部分内容：结构的矩阵分析，结构的动力计算，结构的稳定分析和结构的极限荷载计算。</t>
  </si>
  <si>
    <t>https://www.xuetangx.com/course/HIT08011001777deleted1</t>
  </si>
  <si>
    <t>KC001505</t>
  </si>
  <si>
    <t>结构力学（一）</t>
  </si>
  <si>
    <t>邢沁妍</t>
  </si>
  <si>
    <t>邢沁妍，博士，清华大学土木工程系结构力学教研室，副教授。从事结构力学一线教学工作8年，是清华大学本科生必修课《结构力学(1)(中文)》、《结构力学(2)(中文)》的主讲教师之一，并同时担任清华大学土木工程系开设的《弹性力学与有限元基础》课主讲教师、《结构矩阵分析》和《定性结构力学》主讲教师之一。曾获得北京高校第十届青年教师教学基本功比赛理工类A组一等奖、最佳演示奖，清华大学第七届青年教师教学大赛(理工科组)一等奖，2018年度清华大学青年教师教学优秀奖等。</t>
  </si>
  <si>
    <t>结构力学是高等院校土木工程等专业的基础课，也是相关工程技术人员的必备知识，主要研究结构工程中杆系结构的分析方法和力学特性。依托于清华大学土木系本科生的结构力学课程，分批上线。本课程为其第一部分，即静定结构部分。课程凝练核心概念，配套国家级精品教材，还原原汁原味的经典结构力学情景，力求简、明、透。</t>
  </si>
  <si>
    <t>https://www.xuetangx.com/course/thu08011001505</t>
  </si>
  <si>
    <t>KC003586</t>
  </si>
  <si>
    <t>建筑环境学</t>
  </si>
  <si>
    <t>安徽理工大学</t>
  </si>
  <si>
    <t>杜传梅</t>
  </si>
  <si>
    <t>杜传梅，女，副教授，系主任，博士研究生，硕士研究生导师，主要从事建筑环境与能源应用工程专业教学和科研工作。</t>
  </si>
  <si>
    <t xml:space="preserve">       建筑环境境学既是建筑环境与能源应用工程专业学生所必修的一门重要专业核心课程，也是该专业的重要技术平台课程之一，是体现建筑环境特色的重要基础课程。建筑环境学的迅速发展既是本专业发展的迫切需求，也是社会大背景对建筑环境学提出的挑战和要求。随着经济水平的迅速发展，人民生活、居住水平的日益提高，人们对建筑环境的健康性、舒适性和满足高工作效率的需求日益增强。同时，建筑业的迅速发展给建筑环境学提出了更高的要求，建筑环境既要满足生活和工作健康、舒适和高效的迫切需求，又要降低建筑能耗和减小环境污染，以最小的能源消耗和环境污染代价实现建筑环境的可持续发展，这是摆在建筑环境工作者面前的一个重要而迫切的课题。</t>
  </si>
  <si>
    <t>https://www.xuetangx.com/course/aust08101003586</t>
  </si>
  <si>
    <t>KC001343</t>
  </si>
  <si>
    <t>本课程是代表学科特点的核心专业基础课，面向对象是建筑环境与能源应用工程专业本科生。内容涉及热学、流体力学、物理学、心理学、生理学、劳动卫生学、城市气象学、房屋建筑学、建筑物理等学科知识，展示了人工环境的内在特征、变化规律与理论知识，反映了本学科的跨学科特点。</t>
  </si>
  <si>
    <t>https://www.xuetangx.com/course/THU08051001343</t>
  </si>
  <si>
    <t>KC001411</t>
  </si>
  <si>
    <t>结构力学（英语）</t>
  </si>
  <si>
    <t>Qu Jiting</t>
  </si>
  <si>
    <t>Associate Professor</t>
  </si>
  <si>
    <t>硕士生导师，慕课《结构力学》主讲教师，辽宁省教学团队工程力学团队成员，2014年获得全国结构力学与弹性力学课程青年教师讲课竞赛第一名，2010-2016年，获得过国家、协会及市、校级讲课竞赛一等及二等奖多次， 2012年被评为建设工程学部中国路桥—榜样在身边“我最喜爱的老师”称号。</t>
  </si>
  <si>
    <t>结构力学是土木工程、水利工程等专业的一门主要专业基础课，本课程采用全英文授课。通过学习结构力学，掌握平面杆件结构分析计算的基本概念、基本原理和基本方法，了解各类结构的受力性能，为学习有关专业课程以及进行结构设计和科学研究打好力学基础，培养结构分析与计算等方面的能力。本课程强调分析能力、计算能力、自学能力的培养。本课程分为静定结构力学和超静定结构力学两部分。静定结构力学部分共计32学时，学习时间为8周。本部分包括结构的几何构造分析、静定结构的受力分析、虚功原理与结构位移计算等章节，通过学习，了解各类静定结构的受力性能及位移计算方法，为学习超静定结构力学打好基础。超静定结构力学部分共计32学时，学习时间为8周。本部分通过力法、位移法、渐近法等章节的学习，为后续有关专业课程学习以及进行结构设计和科学研究打好力学基础。&lt;div&gt; &lt;/div&gt;</t>
  </si>
  <si>
    <t>https://www.xuetangx.com/course/DLUT07021001411</t>
  </si>
  <si>
    <t>KC004149</t>
  </si>
  <si>
    <t>高等土力学</t>
  </si>
  <si>
    <t>于玉贞</t>
  </si>
  <si>
    <t>清华大学土木水利学院水利水电工程系教授，博士生导师。1984年考入清华大学水利水电工程系，1989年获学士学位，1995年获博士学位。此后在日本国立群马大学土木工程系任助教2年，在日本（株）建设技术研究所工作3年，在新加坡国立大学土木工程系做博士后2年。2002年回清华大学水利水电工程系，主要从事岩土工程安全评价方面的研究工作。讲授本科生国家级精品课《土力学》和研究生清华大学精品课《高等土力学》等4门课程。现兼任中国土木工程学会土力学及岩土工程分会理事和土力学教学专业委员会副主任、中国振动工程学会土动力学分会常务理事兼副秘书长、中国水利学会岩土力学专业委员会常务委员、中国土木工程学会土力学及岩土工程分会土工测试专业委员会副主任委员、中国水利学会岩土力学专业委员会土工仪器专门委员会副主任委员、《中国地震工程学报》副主编等职。发表学术论文200余篇；获国家专利和软件著作权20余项；主持多项重大科技项目，获国家科技进步奖1项，省部级教学奖和科技进步奖8项。</t>
  </si>
  <si>
    <t>学好《高等土力学》可让你深入理解土的力学本质，掌握解决岩土工程问题的有效方法。</t>
  </si>
  <si>
    <t>https://www.xuetangx.com/course/thu08101004149</t>
  </si>
  <si>
    <t>KC004541</t>
  </si>
  <si>
    <t>基础工程</t>
  </si>
  <si>
    <t>卢黎</t>
  </si>
  <si>
    <t>男，1977年12月生，重庆人。重庆大学土木工程学院副教授，2000年毕业于重庆建筑大学，2010年在重庆大学获博士学位。研究方向山区地基基础，边坡锚固机理。承担课题：1.压力型锚固体系在地质灾害治理中的应用研究 重庆市科委科技计划公关项目 项目编号：CSTC2008AC00772.荷载分散复合型锚固系统作用机理  中央高校基本科研业务费科研专项自然科学类项目 项目编号：CDJZR11 20 00 11·主要成果典型成果介绍：在压力型锚索和拉力型锚索，边坡地应力测试，危岩边坡加固治理等研究领域取得了一些成果。研究了地应力与危岩形成和破坏的关系，研究了压力型锚索的承载机理，界面剪应力分布规律等问题。</t>
  </si>
  <si>
    <t>“基础工程”是土木工程专业本科阶段的一门主要课程，为满足本科宽口径、大土木的专业需要，结合现代基础工程的发展趋势，以建筑物的地基、基础为对象，应用土力学的基本原理和方法来研究建筑物地基和基础的承载力和变形等问题，从而保证建筑物的安全和正常使用。基础工程课程包含三部分，常用基础的设计理论、常用基础的计算方法以及地基处理方法，包括浅基础的设计方法、桩基础的设计方法、地基处理、支挡结构和基坑围护的设计方法等。基础工程包括基础的设计、施工和检测，其中的一些内容，例如柱下单独基础的承载力和配筋计算、浅基础的施工方法与技术等，在混凝土结构学和建筑施工课程中都已有所涉及。那些与岩土工程紧密相关的内容，如基础埋置深度、地基承载力、地基变形验算，基坑和基础的稳定分析、基坑支护结构、地基基础相互作用和地基处理等，本课程都将进行进一步的讨论。本课程主要介绍地基和基础的设计原理和不同地质条件下不同地基选用的基本原则，同时也简要介绍一些必要的施工知识。通过约40个课时的课程的学习，同学们需要了解和掌握地基处理和选择的基本原则并能够自主计算设计简单的柱下条形基础，该课程着重于地基设计原理和设计计算模型的阐述，施工工艺方面方面还需要同学们</t>
  </si>
  <si>
    <t>https://www.xuetangx.com/course/cqu08101004541</t>
  </si>
  <si>
    <t>KC004773</t>
  </si>
  <si>
    <t>工程结构抗震设计</t>
  </si>
  <si>
    <t>张俊峰</t>
  </si>
  <si>
    <t>张俊峰，博士，讲师，硕士生导师，主讲本科生《工程结构抗震设计》和《钢结构设计》课程。目前主要从事钢结构、冷弯钢结构、工程结构抗震等理论及应用研究。主持河南省科技攻关项目2项，河南省教育厅重点项目1项，获省科技进步一、二、三等奖各1项，发表学术论文40多篇，其中SCI一区、二区论文7篇，发明专利4项，实用新型10余项，软件著作4项。</t>
  </si>
  <si>
    <t>我国位于世界两大地震带——环太平洋地震带与欧亚地震带的交汇部位，地震断裂带十分发育，地震活动具有频度高、强度大、震源浅、分布广的特点，是一个震灾严重的国家。因此，提高建筑物抗震性能，是提高城乡综合防御能力的主要措施之一，同时也是防震减灾工作中的一项主要任务。该课程将建筑结构的抗震概念设计、抗震计算和验算、抗震构造措施三方面有机结合起来，引领大家逐步了解和掌握建筑结构抗震设计的方法、过程及理论，区别于其他抗震相关慕课的最主要特点如下：1）对抗震设计的理论——地震反应分析做了凝练，从地震反应的理论模型切入，系统讲述了单自由度、多自由度弹性体系的地震反应，从而引出振型分解反应谱法和底部剪力法，包括非弹性分析方法。2）将建筑结构抗震设计的一般流程单独凝练一章，使学生能从各种结构的设计方法中反复体会其内涵。3）结构设计部分，从地基基础开始，将场地作为基本概念放在第一章绪论中，不仅不影响抗震设计理论的讲述，也使学生更容易和《地基基础》课程联系到一起。来吧，加入我们，一起走进这门课程的学习当中来吧。</t>
  </si>
  <si>
    <t>https://www.xuetangx.com/course/zzu08141004773</t>
  </si>
  <si>
    <t>KC006752</t>
  </si>
  <si>
    <t>给水管网</t>
  </si>
  <si>
    <t>钟丹</t>
  </si>
  <si>
    <t>教授、博士生导师，哈工大环境学院市政工程系主任，给排水系统研究所副所长，哈工大“青年科学家工作室”学术带头人，首批“国家级一流课程”《给水排水管道系统1》负责人，十四五规划教材《给水管网》主编。始终致力于管网健康运行及智慧管控技术研究，不断拓展其在实际工程中的应用。主持及参与国家自然科学基金、国家重大科技专项等国家及省部级课题20余项，发表学术论文60余篇，授权专利7项，授权软件著作权11项，出版专著2部，主编教材2部。获化工部科技进步奖、省优秀工程咨询成果奖、省城乡建设科技进步奖、省部级教学成果奖等20余项奖励，担任《中国给水排水》青年编委、《净水技术》青年编委、黑龙江省地热能学会寒区水文地质专业委员会委员、黑龙江省水利学会地下水科学与工程专业委员会委员等12项社会兼职。</t>
  </si>
  <si>
    <t>国家教育部首批“国家级一流课程”，是给排水科学与工程、城市水系统工程、环境工程等相关专业的重要核心课程，旨在培养契合新时期国家建设需求的专业性拔尖创新人才。该课程也是从事管网安全保障技术研究、设计及运行管理人员的必修课。</t>
  </si>
  <si>
    <t>https://www.xuetangx.com/course/hit08101006752?channel=i.area.manual_search</t>
  </si>
  <si>
    <t>KC005560</t>
  </si>
  <si>
    <t>罗远新</t>
  </si>
  <si>
    <t xml:space="preserve">罗远新，1981年7月生，博士，教授，现任职重庆大学机械传动国家重点实验室固定研究人员，机械工程学院副院长。主要研究领域为塑性成形工艺及装备、材料疲劳-蠕变等。2010年获得香港中文大学机械与自动化系哲学博士学位，分别于2003年和2006年获得重庆大学材料成型及控制工程专业学士学位和重庆大学机械电子工程专业硕士学位。2006.6年至2007.5任Intel (Chengdu) Products Ltd.失效分析工程师。主持了国家自然科学3项、省部级项目4项、企业横向课题6项，主研国家重大专项2项，香港RGC项目1项和ITF项目2项。在国外期刊和会议发表相关论文20余篇，其中以第一或通讯作者发表SCI期刊12篇，获省部级特等奖一项，申请发明专利9项，已授权6项。 主讲课程《工程制图》、《Engineering Design Graphics》、《Manufacturing processes》、《机械电气控制及自动化》等课程，主持学校教改项目2项。作为工程图学教指委组织的同时异地课程和重庆大学工程制图SPOC课程主讲教师，近三年获得重庆大学优秀教师、重庆大学第三届“最受学生欢迎的老师”和第三届全国高等学校中青年骨干教师图学与机械课程示范教学大赛一等奖等教学奖励。 </t>
  </si>
  <si>
    <t>工程制图是工程类专业学生必修的一门既有理论又有实践的主干技术基础课程，该课程主要研究在二维平面上表达三维空间形体的方法与技能，研究绘制和阅读工程图样的原理、方法以及计算机绘图。教学目标是培养学生的形象思维能力、工程表达能力、绘制和阅读工程图样的能力、动手查阅资料的能力以及工程师素质。</t>
  </si>
  <si>
    <t>https://www.xuetangx.com/course/cqu08021005560/10332166?channel=i.area.course_list_all</t>
  </si>
  <si>
    <t>KC006266</t>
  </si>
  <si>
    <t>工程制图与计算机绘图</t>
  </si>
  <si>
    <t>杜淑幸</t>
  </si>
  <si>
    <t>杜淑幸，女，1965.11, 博士, 教授, 硕士生导师。国家精品在线课程、陕西省精品课程《工程制图与计算机绘图》负责人，西安电子科技大学教学名师，西安电子科技大学工业设计系副主任。
        主要研究方向：工程图学与CAD、计算机图形学、工业设计、智能设计与制造
        任教以来，一直从事《工程制图与计算机绘图》、《计算机图形学基础及应用》、《产品设计与管理》、《造型材料与工艺》、《计算机辅助工业设计》《计算机辅助三维实体设计》等教学及研究工作。主编教材3部，参编教材3部。以第一作者在《图学学报》、《西安矿业大学学报（社科版）》、《西安电子科技大学学报（社科版）》、《中国电子教育》、国际会议发表教改论文10余篇。获陕西省讲课竞赛二等奖，获西安电子科技大学优质教学奖、优秀教学成果奖、微课竞赛、优秀教材奖、奖教金、多媒体课件竞赛奖等20余项。获西安电子科技大学“优秀教师”、“先进女职工”称号。自主研发了用以教学的《计算机辅助图形库管理系统》、《面向学生自主学习的图形库系统》等，获软件著作权4项。
        参与完成国家自然科学基金项目1项。主持完成国家“九五”重点预研、陕西省自然科学基础研究计划项目、西安市科技计划项目3项。主持完成《XXX自动控制与保护系统》、《XXX故障诊断支持系统》等横向科研4项。以第1作者在IEEE ACCESS、《西安电子科技科技大学学报》(自然版)、《机械设计》、《机电产品开发与创新》、国际会议上发表科研论文20多篇，SCI、EI检索10多篇。获中国人民解放军总装备部军队科技进步叁等奖2项，成果革新奖1项。</t>
  </si>
  <si>
    <t>从我国北宋著名建筑师李诫的《营造法式》、苏颂的《新仪象法要》，到达芬奇的《绘画论》、蒙日的《画法几何学》，无不诠释着图样其不可替代的重要地位。 该课程为国家首批认定的一流在线课程，它是您学习掌握绘制和阅读工程图样方法、提高空间思维能力、适应当前数字化设计制造时代需求、提升工程技术专业技能的一个平台和必要渠道。</t>
  </si>
  <si>
    <t>https://www.xuetangx.com/course/xidian08091006266/12250264?channel=i.area.manual_search</t>
  </si>
  <si>
    <t>KC007191</t>
  </si>
  <si>
    <t>工程与法律</t>
  </si>
  <si>
    <t>Engineering and Law</t>
  </si>
  <si>
    <t>廖彬超</t>
  </si>
  <si>
    <t>廖彬超自2013年起在清华大学土木工程学院建筑管理系担任副教授。十多年来，他的研究载体为建设工程安全，范围涵盖神经科学、工效学、认知/行为科学、风险分析和数据分析等领域。在国内外知名期刊上发表学术论文70余篇，主持多项国内外基金项目。教学方面，他自2012年起担任国际工程硕士项目ICPM的项目负责人，目标是加深与拓展学生的领导力、战略管理和问题解决能力。他可用中文与英文双语授课，他的工程与法律、合同管理课程深获学生好评。他对教育的高度热忱，获得了国际、校级与省部级的教学成果奖。</t>
  </si>
  <si>
    <t>工程法律具有属地特色、因事制宜、复杂庞大等特性，为了能够让初学者快速了解和领会工程法律的主要内涵，而非囿于对“法条”及其释义的枯燥解释，本课程将围绕民法典的债法，介绍工程法律的基本思维之一“涵摄”，并此为核心结合工程实践中常见的法律关系和实务而展开内容发散，适合初级（无法律基础）的学生。</t>
  </si>
  <si>
    <t>https://www.xuetangx.com/course/thu12071007191</t>
  </si>
  <si>
    <t>仪器类</t>
  </si>
  <si>
    <t>KC000312</t>
  </si>
  <si>
    <t>光电仪器设计</t>
  </si>
  <si>
    <t>DesignofPhotoelectricalInstruments</t>
  </si>
  <si>
    <t>吴冠豪</t>
  </si>
  <si>
    <t>吴冠豪，分别于2003年和2008年在清华大学精仪系获得学士和博士学位，2010年起在清华大学精仪系任教，2011－2012年赴日本国家计量研究所访问一年。主要承担《现代光学导论》、《光电仪器设计》、《光学测量专题实验》等课程的教学。近年来主要从事飞秒激光精密测量领域的研究，2013年入选北京市高校青年英才计划，2015年入选国际激光与光电子大会(CLEO2016) Optical Metrology Session学术委员会委员，同年受聘为日本重大探索研究计划（ERATO）Intelligent Optical Synthesizer项目技术顾问（2015-2019）</t>
  </si>
  <si>
    <t>本课程包括以下5部分内容：1.仪器设计方法：1）.仪器设计方法：介绍仪器设计发展趋势，仪器组成，分类等；2）.误差理论：误差传递与分析，误差分配等，重点介绍阿贝误差；3）.仪器设计原则：重点介绍阿贝原则和光学自适应原则。2.仪器总体设计：以典型仪器为例，介绍该仪器的发展，关键技术，和总体设计需要考虑的问题。1）.观测仪器，以显微镜为主介绍，包括相衬显微成像，高分辨荧光显微成像等。2）.计量仪器，以干涉仪为主介绍，包括大尺寸测量，纳米测量等3）.分析仪器，以光谱仪为主介绍，包括色散光谱仪和傅立叶变换光谱仪。3.仪器关键部件1）.标准器，介绍标准溯源，标准器种类，安装和调试，重点介绍光栅尺；2）.纵向瞄准（调焦）：重点介绍共焦测量，介绍双路探测和外差探测的特点；3）.横向瞄准，重点介绍光刻中的对准技术，以及几何量测量中的一些对准技术。4.典型仪器发展趋势：与一些专业的仪器厂家访谈，讨论仪器现状和发展趋势。5.实验：1）以光学计量仪器为例，介绍一些光学实验的基本技巧、方法。2）在讨论相机的调焦、调光等基础知识之后，介绍照片的一些拍摄技巧，以及简单的后期制作。</t>
  </si>
  <si>
    <t>https://www.xuetangx.com/course/THU08031000312</t>
  </si>
  <si>
    <t>KC003697</t>
  </si>
  <si>
    <t>传感器技术及应用</t>
  </si>
  <si>
    <t>樊尚春</t>
  </si>
  <si>
    <t>樊尚春教授，1962年生，博士生导师；分别于1984、1986和1990年在北航获得工学学士、硕士和博士学位。1990年，开始执教“传感器技术及应用”课程，带领团队先后获得国家精品课、国家精品资源共享课（首批）、国家级一流本科课程（首批）称号；荣获北京市教学名师奖、宝钢优秀教师特等奖、北航首届立德树人卓越奖、国务院特殊津贴；“航空航天先进传感技术”教育部创新团队带头人(连续获得两期支持)；完成多项省部级重点教改项目；独立出版两本“十二五”国家重点图书（专著）；主编的9本教材中4本为国家规划教材、4本获北京市精品教材，其中国家精品课配套教材《传感器技术及应用》，已发行三版9印次，销量超24000册，被50多所高校、科研院所和企业采用。以第一完成人，获国家科技进步二等奖1项、国家技术发明二等奖1项。现任校学术委员会副主任、教学指导委员会委员、教学督导组成员、一流本科课程评审认证“航空航天组”专家组副组长、“精密仪器及机械”国家重点学科责任教授、工信部“量子传感技术”重点实验室主任。</t>
  </si>
  <si>
    <t>传感器是利用敏感元件直接感受被测量，并转换为可用电信号的测量装置，被认为是信息技术的源头、物理世界和数字世界的桥梁；在航空航天、石油化工、车辆船舶、能源动力、食品环保、医疗健康等众多领域具有重要地位。 掌握传感器技术，合理使用传感器是工程技术人员的基本素养。让我们一起学习“传感器技术及应用”，走过一段个性化的传感器之旅！</t>
  </si>
  <si>
    <t>https://www.xuetangx.com/course/buaa08031003697/10331422?channel=i.area.manual_search</t>
  </si>
  <si>
    <t>KC006873</t>
  </si>
  <si>
    <t>激光测量与探测技术</t>
  </si>
  <si>
    <t>Laser measurement and detection technology</t>
  </si>
  <si>
    <t>胡鹏程</t>
  </si>
  <si>
    <t>胡鹏程教授，国家高层次青年人才计划入选者，哈尔滨工业大学学术委员会委员、超精密仪器技术及智能化工信部重点实验室副主任、哈工大精密仪器工程研究院副院长、哈工大第六届校教学督导组专家。主要研究方向为超精密激光测量与光电仪器，承担国家科技重大专项课题、技术基础项目、国家重大工程项目、国家自然科学基金国际合作研究项目等；发表SCI检索论文58篇，申请/授权国内外发明专利152项；获中国计量测试学会科学技术进步奖一等奖(第1)、国家技术发明奖二等奖（第5）、中国产学研合作创新奖(个人类)、ISPEMI优秀论文奖(Excellent Paper Award)、ISMTII最佳论文奖(Best Paper Award)。在人才培养方面，编写《精密激光测量技术与系统》教材一部；指导和协助指导博士生17人、硕士研究生71人，其中校金牌/银牌16人次；指导学生竞赛获中国传感器创新大赛全国特等奖、中国研究生电子设计大赛全国特等奖等；获黑龙江省研究生教学成果奖二等奖1项（第3）、中国研究生电子设计大赛全国总决赛优秀指导教师、哈尔滨工业大学大学生创新创业教育活动优秀指导教师、哈尔滨工业大学研究生课程青年教师教学竞赛二等奖。校外学术兼职有中国计量测试学会计量仪器专业委员会秘书长、IEEE Senior Member、中国仪器仪表学会传感器分会理事、教育部学位与研究生教育发展中心评审专家等。</t>
  </si>
  <si>
    <t>精琢立仪，厚积成器，挑战尖端，仪器报国，这是哈工大仪器人的抱负。现在让我们从《激光测量与探测技术》出发，共同领略哈工大仪器学科风采和课程特色。</t>
  </si>
  <si>
    <t>https://www.xuetangx.com/course/hit08061006873/12226335?channel=i.area.manual_search</t>
  </si>
  <si>
    <t>自动化类</t>
  </si>
  <si>
    <t>KC002096</t>
  </si>
  <si>
    <t>数字电路与逻辑设计实验</t>
  </si>
  <si>
    <t>官铮</t>
  </si>
  <si>
    <t>官铮（主讲教师），现为云南大学信息学院实验中心教师，博士，高级实验师，硕士生导师，中国计算机学会网络与数据通信专委会委员，长期从事电子技术类基础实验课程教学，主要讲授《数字电路与逻辑设计实验》、《模拟电路实验》、《电子技术基础实验》等课程。从事计算机通信网络与计算机应用技术领域的教学和科研工作，主持多项科研项目，包括国家自然科学基金和云南省应用基础研究计划等。</t>
  </si>
  <si>
    <t>《数字电路与逻辑设计实验》是为电子、信息类专业共同开设的一门应用型学科基础实验课，在层次化实验教学中起到承上启下的作用。本课程以数字集成电路的应用为主，既有对理论知识点的验证与测试，也包括针对具体问题的设计和研究。以模块化单元实验为载体，将实验技能、测试方法、操作规范、仿真方法融入其中；通过综合实验，引导培养数字系统的设计开发思路。最终，通过一个学期的学习，达到能理解典型数字电路组成形态、提升对理论知识理解力，能应用常见电子仪器及测量设备；能够通过独立思考，指定问题解决方案、完成综合测试，以及总结分析能力和应用仿真技术自主实验能力的培养目标。大部分实验还可以用虚拟仿真软件完成，丰富学生的实验手段和实验方法。</t>
  </si>
  <si>
    <t>https://www.xuetangx.com/course/ynu08081002096</t>
  </si>
  <si>
    <t>KC000089</t>
  </si>
  <si>
    <t>自动控制元件</t>
  </si>
  <si>
    <t>componentsinautomaticcontrolsystems</t>
  </si>
  <si>
    <t>池海红</t>
  </si>
  <si>
    <t>博士，副教授。美国伊利诺伊大学访问学者。研究方向为智能控制和制导系统。讲授“自动控制元件”本科课程，2019年获得哈尔滨工程大学教育突出贡献奖。</t>
  </si>
  <si>
    <t>我们可不是要讲电子线路中的电阻、电容、电感，我们涉及的是自动控制系统中的直流伺服电动机、步进电动机、旋转变压器、交流伺服电动机、直流无刷电动机及驱动器，起到执行、测量、放大、校正的作用。在航空航天领域、船舶航行、机器人运动、数控机床的机加工控制等领域中都能看到自动控制元件的身影。通过本课程的学习，可以使学生在了解元件结构和原理的基础上，掌握各种元件的特性及技术数据。目的是使学生能够正确选用控制元件，从而进行控制系统的设计。本课程也是学习自动控制理论课程的先行课之一。</t>
  </si>
  <si>
    <t>https://www.xuetangx.com/course/HEU08021000089</t>
  </si>
  <si>
    <t>KC001274</t>
  </si>
  <si>
    <t>现代检测技术</t>
  </si>
  <si>
    <t>钟德星</t>
  </si>
  <si>
    <t>钟德星，博士，西安交通大学自动化系副教授，博士生导师，慕课《现代检测技术》主讲教师。中国计算机学会计算机视觉专委会，委员；中国仪器仪表学会物联网工作委员会，委员；中国图象图形学学会机器视觉专委会，委员。研究成果获得2017年度陕西省科学技术二等奖，2016年度陕西省高等学校科学技术一等奖；创新创业项目先后获得2016年广东众创杯创业创新大赛金奖。</t>
  </si>
  <si>
    <t>《现代检测技术》依托控制科学与工程一级学科、自动化专业。2010年，《现代检测技术》课程被教育部评为国家级精品课程；2013年，《现代检测技术》课程被教育部评为国家级精品资源共享课。课程配备稳定的教师队伍，“现代检测技术与自动化教学团队”被评为2011年陕西省优秀教学团队。《现代检测技术》课程预期受众是自动化、计算机、通信、物联网等专业的本科生。学生通过本课程的学习，掌握检测技术的基本概念、基本原理和方法，与后续的控制系统类课程结合，构成关于信息感知、信息获取、检测系统综合设计的完备知识结构。本课程是我国工科类普通高校相关专业的重要专业基础课，是自动化专业乃至测控仪器专业人才不可缺少的知识领域。“现代检测技术”课程涉及知识领域宽、应用面广，并且与工程实际紧密结合。为适应人工智能与自动化专业建设的需求，根据教育部发布的“关于推荐新工科研究与实践项目的通知”和国务院发布的“新一代人工智能发展规划”两个文件的精神，结合《现代检测技术》当前的教学现状，对课程开展了升级改造，设计新的课程内容，编制新的课程大纲，从而适应人工智能与自动化专业核心课程的体系要求。对现有课程大纲中的传统传感器内容进行压缩，只讲典型的具有代表性的传感检测技术和必要的检测技术基础，大量补充新的传感检测技术，尤其针对“智能化”、“无线化”、“微型化”、“集成化”和“多样化”这些核心传感器的技术发展趋势展开详细介绍。</t>
  </si>
  <si>
    <t>https://www.xuetangx.com/course/XJTU08081001274</t>
  </si>
  <si>
    <t>KC000447</t>
  </si>
  <si>
    <t>自动控制理论（1）</t>
  </si>
  <si>
    <t>TheoryofAutomaticControl(1)</t>
  </si>
  <si>
    <t>自动控制理论是自动化学科核心专业基础课，也是研究和设计复杂工程控制系统的理论基础。本课程也称为经典控制理论，包含（1）控制系统的概论，着重介绍反馈原理；（2）控制系统的建模，着重介绍微分方程及机理法建模、拉普拉斯变换、传递函数、频率响应模型、数据驱动模型和典型控制系统的组成与框图变换；（3）控制系统的分析及性能评价，包括动态系统的时间响应、结构属性、稳定性、稳态精度、动态性能和时域频域分析方法；（4）控制系统的频域设计，PID控制器及参数整定法、超前滞后校正。</t>
  </si>
  <si>
    <t>https://www.xuetangx.com/course/THU08081000447</t>
  </si>
  <si>
    <t>KC000909</t>
  </si>
  <si>
    <t>自动控制理论（2）</t>
  </si>
  <si>
    <t>TheoryofAutomaticControl(2)</t>
  </si>
  <si>
    <t>自动控制理论是自动化学科核心专业基础课，也是研究和设计复杂工程控制系统的理论基础。本课程是自动控制理论（1）的后续课程，讲授现代控制理论的基本内容，系统介绍基于状态空间描述的控制系统的分析和综合方法。 与系统建模及分析有关的内容包括控制系统的状态空间描述，线性变换和特征值规范型，线性系统状态方程的解，预解矩阵和矩阵指数，渐近稳定性，状态的能控性和能观性，能控性及能观性的判据和规范型，系统的标准结构分解，由状态方程导出传递函数，传递函数和能控能观性的关系，传递函数的实现和最小实现，状态反馈和输出反馈，反馈对能控性和能观性的影响等。与系统综合有关的内容包括基于状态反馈的极点配置，状态的全维和降维观测器，用变分法/极大值原理求解最优控制问题，线性系统二次型指标最优控制问题，李雅普诺夫稳定性概念，李雅普诺夫间接法和直接法等。</t>
  </si>
  <si>
    <t>https://www.xuetangx.com/course/THU08081000909</t>
  </si>
  <si>
    <t>KC006239</t>
  </si>
  <si>
    <t>电气测量与信号处理</t>
  </si>
  <si>
    <t>Electrical measurement and signal processing</t>
  </si>
  <si>
    <t>白永强</t>
  </si>
  <si>
    <t>白永强，北京理工大学自动化学院研究员，长期致力于检测技术、智能光电信息处理、智能系统与智能控制领域研究。近年主持多项国家级科研项目、国防科研项目、国家自然科学基金项目。获授权发明专利10余项；获国家科技进步二等奖2项（个人排名第2、第6）、教育部技术发明一等奖1项（个人排名第2）、国防科工委科技进步奖1项（个人排名第1）。获北京理工大学“三育人先进个人”、先进科技工作者等称号。
作为负责人主持校级重点教学改革项目1项、主持信息技术与教育教学深度教学改革项目1项、主持混合式教学模式的探索与实践项目1项，获评本科生“课程思政”示范课程1项。</t>
  </si>
  <si>
    <t xml:space="preserve">寻找“电气测量”、“传感器”、“检测技术”课程的同学，请加入我们的课程学习。
让我们一起通过学习交流，掌握常用传感器的设计和应用方法、电气系统主要电气参数的测量方法、常用信号调理电路与信号处理方法。
本课程针对电气测量的数字化、电子化的技术发展趋势和传感器技术在电气测量领域的日益凸显的重要作用，着重讲述常用传感器的工作原理和信号处理电路（包括电阻式、电容式、电感式、磁电式、压电式、光电式、热电式等类型），高电压、大电流测量技术，以及基于经典测量仪表的电压、电流、功率的测量原理和测量方法等内容。
</t>
  </si>
  <si>
    <t>https://www.xuetangx.com/course/bit08081006239/10435942?channel=i.area.manual_search</t>
  </si>
  <si>
    <t>09农学</t>
  </si>
  <si>
    <t>草学类</t>
  </si>
  <si>
    <t>KC001768</t>
  </si>
  <si>
    <t>牧草种子学</t>
  </si>
  <si>
    <t>毛培胜</t>
  </si>
  <si>
    <t>毛培胜，博士，教授，博士生导师。主要研究方向为牧草种子生产， 目前作为现代牧草产业技术体系种子扩繁与生产技术岗位专家、承担国家自然科学基金面上项目、农业部财政专项；主持了“十二五”科技支撑计划课题、“十一五”科技支撑计划、博士点基金、北京市重点实验室项目、农业部农业产业结构调整重大技术专项等20余项项目。现已发表科研论文130余篇。其中中文核心期刊100余篇，SCI论文30余篇。1997年以来从事草业科学方面的教学科研工作，主讲《草地学》、《草产品质量与安全检测技术》、《牧草与草坪草种子科学与技术》和《种子科学研究进展》等多门课程。</t>
  </si>
  <si>
    <t>牧草种子是人工草地建设、国土绿化事业的最基本生产资料，在环境保护和生态修复方面发挥着重大作用。可你知道什么是牧草种子吗？它是如何发育和生长的？高质量的牧草种子是如何生产的？关于牧草种子又有哪些研究热点和先进技术？国内牧草种子的市场现状如何？让我们走进牧草种子学课堂，一起来探讨牧草种子的非凡价值。</t>
  </si>
  <si>
    <t>https://www.xuetangx.com/course/CAU51011001768</t>
  </si>
  <si>
    <t>KC004760</t>
  </si>
  <si>
    <t>草地管理</t>
  </si>
  <si>
    <t>张英俊</t>
  </si>
  <si>
    <t>张英俊，教授，全国农业科研杰出人才，科技部中青年科技创新领军人才，国家牧草产业技术体系首席科学家，现担任中国草学会副理事长、秘书长，国际草原大会（International Rangeland Congress）执行委员会委员，Grass and Forage Science杂志副编审（Associate Editor），主要研究方向为草地管理与牧草生产，主持国家及省部级课题40余项，发表论文135篇，主编著作15部，获授权发明专利5项，制定行业标准6项，主讲第一章、七章、十章、十一章。</t>
  </si>
  <si>
    <t>草地保育靠管理，草畜平衡靠管理，学好草地管理学，铸就草业栋梁才。</t>
  </si>
  <si>
    <t>https://www.xuetangx.com/course/cau09071004760</t>
  </si>
  <si>
    <t>动物医学类</t>
  </si>
  <si>
    <t>KC001361</t>
  </si>
  <si>
    <t>兽医产科学</t>
  </si>
  <si>
    <t>黄志坚</t>
  </si>
  <si>
    <t>黄志坚，现任福建农林大学动物科学学院教授、硕士生导师、副院长、国家级动物科学教学示范中心主任。从事动物疾病尤其是动物产科与繁殖疾病的诊断与防制、动物保健品研发以及胚胎工程等领域的理论研究及技术应用。</t>
  </si>
  <si>
    <t>《兽医产科学》是动物医学专业的一门专业核心课程，是研究家畜繁殖生理和繁殖疾病的一门兽医临床学科。</t>
  </si>
  <si>
    <t>https://www.xuetangx.com/course/FAFU09041001361</t>
  </si>
  <si>
    <t>KC001769</t>
  </si>
  <si>
    <t>动物解剖学</t>
  </si>
  <si>
    <t>曹静</t>
  </si>
  <si>
    <t>中国农业大学动物医学院副教授、博士生导师，主要从事动物形态学的教学与科研工作，专业特长为动物神经解剖学和神经发育学。参编国家级规划教材6部，获得北京市精品教材奖；副主编专著2部，参译《家畜兽医解剖学教程与彩色图谱（第3版）》获“中国出版政府奖”图书奖；指导本科生国家创业计划2项，获“创青春”首都大学生创业大赛铜奖；教学成果获北京市高等教育教学成果奖；主持的教改项目获2018年国家级虚拟仿真实验教学项目。</t>
  </si>
  <si>
    <t>“动物解剖学”是基础兽医学的重要组成部分，也是一门重要的专业基础课。动物系统解剖学是研究畜禽机体形态结构规律的科学，主要阐明正常畜禽有机体各器官的形态、结构、位置关系等，在完整性及系统性的前提下适当联系兽医临床实践和相关课程内容，为学生进一步学习其他专业基础课和临床课奠定基础。通过对各章内容的学习，学生详细认识各器官的形态，熟记各器官的构造、名称和位置关系。在内容的深度上着重要求学生掌握畜禽有机体的基本的结构，基本概念以及与兽医临床实践相关内容。</t>
  </si>
  <si>
    <t>https://www.xuetangx.com/course/CAU07101001769</t>
  </si>
  <si>
    <t>KC000866</t>
  </si>
  <si>
    <t>家畜寄生虫病学</t>
  </si>
  <si>
    <t>Veterinaryparasitology</t>
  </si>
  <si>
    <t>殷光文</t>
  </si>
  <si>
    <t>殷光文，男，1983年11月出生，中共党员，博士，副教授，现为动物科学学院教师，硕士生导师。目前承担着本科生的《家畜寄生虫病学》和《寄生虫与公共卫生》的理论和实验课程，承担着研究生的《高级动物寄生虫病学》等课程。教风严谨，教学质量高，深受师生好评，2015年获得学院青年教师教学技能竞赛一等奖，学校青年教师教学技能竞赛优秀奖，主持校级本科生教改项目2项，主持校级在线开放课程建设项目1项，参与2项。主编教材一部，副主编教材2部。目前主持国家自然科学基金青年项目1项、福建省自然科学基金面上项目1项，教育厅项目1项。目前已经发表SCI论文20余篇，2014年入选福建农林大学“金山学者”优秀人才青年学术新秀；2015年获“大北农”奖教金一等奖；2016年获得校“青年五四奖章个人”荣誉称号；2016年入选福建省高校杰出青年科研人才培育计划；2017年入选福建省高校新世纪优秀人才。</t>
  </si>
  <si>
    <t>《家畜寄生虫病学》是以各种畜禽寄生虫为对象，研究寄生虫的形态、分类、生活史、生理生化、免疫、生态以及由寄生虫在家畜引起的疾病的发病原因，致病机理、病理变化、临床症状、流行病学、诊断方法和防治措施等方面的科学。《家畜寄生虫病学》是生物科学和兽医科学的一个重要分支学科，同时它又是一门多学科的交叉学科，属于兽医专业的专业核心课。也是执业兽医师资格考试的必考科目，是大家以后从事兽医工作不可或缺的一门课程。该课程包括总论以及牛羊、猪、马、家禽、犬猫、兔、蜂和蚕等多种动物的寄生虫病，是一门内容丰富，实践性较强的学科。</t>
  </si>
  <si>
    <t>https://www.xuetangx.com/course/FAFU09041000866</t>
  </si>
  <si>
    <t>KC004475</t>
  </si>
  <si>
    <t>兽医寄生虫学</t>
  </si>
  <si>
    <t>李国清</t>
  </si>
  <si>
    <t>李国清，博士，教授，兽医寄生虫学课程负责人，博士生导师。第十一届广东省政协委员，九三学社华南农业大学支社主委，中国畜牧兽医学会兽医寄生虫学分会常务理事。主持国家自然科学基金、教育部博士点基金、广东省科技计划、广东省自然科学基金项目等多项。主讲《兽医寄生虫学》、《高级兽医寄生虫学》等课程。主编《兽医寄生虫学》、《高级寄生虫学》等教材。获校级教学名师和“我最喜爱的研究生导师” 以及广州市科普名师等称号。</t>
  </si>
  <si>
    <t xml:space="preserve">《兽医寄生虫学》是兽医专业的核心必修课程，通过该课程的学习使学生能够熟练掌握兽医寄生虫学的基本概念和基本原理以及兽医寄生虫病的诊疗技术，为从事兽医临床工作奠定基础。该课程对于兽医从业人员具备预防兽医学（寄生虫病）的兽医资格具有重要支撑，在课程设计中，坚持执业兽医资格认证的成果导向和以学生为中心的核心理念，以培养兽医类高素质应用型人才为目标。本课程非常适合培养学生的职业素养和创新精神，可为畜牧业和公共卫生事业的可持续发展提供重要保障。 </t>
  </si>
  <si>
    <t>https://www.xuetangx.com/course/scaujwc09041004475</t>
  </si>
  <si>
    <t>KC007595</t>
  </si>
  <si>
    <t>预防兽医学实验</t>
  </si>
  <si>
    <t>兽医微生物学及免疫学实验</t>
  </si>
  <si>
    <t>曾显成</t>
  </si>
  <si>
    <t>曾显成，博士，福建农林大学动物科学学院（蜂学学院）高级实验师，硕士生导师，国家级实验教学示范中心副主任，主要从事预防兽医学实验教学、科研及实验室管理工作。主编全国高等农林院校“十三五”规划实验教材《预防兽医学实验》1本，撰写全国《高等学校实验教学典型案例汇编》实验教学案例1个，参与获国家级虚拟仿真实验金课1门、福建省级教学成果奖二等1项、校级教学成果一等奖2项，指导本科生参加全国动物医学专业技能大赛获特等奖1次、一等奖3次。参与国家级、省级科研课题等5项，发表学术论文30余篇。</t>
  </si>
  <si>
    <t>《预防兽医学实验》是国家级和省级一流本科专业建设点动物医学专业的专业基础课和必修课，是《兽医微生物学》和《兽医免疫学》的配套课程。本课程注重实际操作，每个实验均按照实验目的、实验原理、实验准备、实验内容与方法、注意事项和思考题的模式，力求做到看完视频就能自行完成实验。</t>
  </si>
  <si>
    <t>https://www.xuetangx.com/course/fafu09041007595</t>
  </si>
  <si>
    <t>KC007756</t>
  </si>
  <si>
    <t>预防兽医学实验——家畜寄生虫病学实验</t>
  </si>
  <si>
    <t>Preventive Veterinary Medicine Experiment - Livestock Parasitology Experiment</t>
  </si>
  <si>
    <t>殷光文，男，1983年11月出生，中共党员，博士，教授，现为动物科学学院教师，硕士生导师。目前承担着本科生的《家畜寄生虫病学》和《寄生虫与公共卫生》的理论和实验课程，承担着研究生的《高级动物寄生虫病学》等课程。教风严谨，教学质量高，深受师生好评，2015年获得学院青年教师教学技能竞赛一等奖，学校青年教师教学技能竞赛优秀奖，主持校级本科生教改项目2项，主持校级在线开放课程建设项目1项，参与2项。主编教材一部，副主编教材2部。目前主持国家自然科学基金青年项目1项、福建省自然科学基金面上项目1项，教育厅项目1项。目前已经发表SCI论文20余篇，2014年入选福建农林大学“金山学者”优秀人才青年学术新秀；2015年获“大北农”奖教金一等奖；2016年获得校“青年五四奖章个人”荣誉称号；2016年入选福建省高校杰出青年科研人才培育计划；2017年入选福建省高校新世纪优秀人才。</t>
  </si>
  <si>
    <t>本课程是家畜寄生虫病学的配套实验课程，以巩固理论知识、掌握实验技能、培养学生发现问题和解决问题的能力为目标。展示家畜寄生虫病学实验的操作过程，使学生能够认识常见的兽医寄生虫病的病原，并能对这些疾病进行正确的诊断和治疗。</t>
  </si>
  <si>
    <t>https://www.xuetangx.com/course/fafu10041007756</t>
  </si>
  <si>
    <t>KC008000</t>
  </si>
  <si>
    <t>家禽生产学</t>
  </si>
  <si>
    <t>Poultry Production</t>
  </si>
  <si>
    <t>安徽农业大学</t>
  </si>
  <si>
    <t>陈兴勇</t>
  </si>
  <si>
    <t>陈兴勇，女，博士，教授。世界家禽学会会员、中国家禽学会会员、安徽省动物学会理事、安徽省畜牧兽医学会监事、安徽省家禽协会专家组成员。主要从事家禽遗传育种与生产、动物遗传资源保护、分子遗传学的教学与研究工作。主持并完成国家科技支撑计划项目、国家自然科学基金项目；安徽省自然科学基金面上项目、安徽省科技重大专项、安徽省优秀青年人才基金等10余项，获安徽省科技成果一等奖1项（排名第6）、二等奖1项（排名第4），第四届中国茶叶学会科学技术奖二等奖1项（排名第5），获“安徽省战略性新兴产业技术领军人才”称号；在国内外核心期刊发表论文30余篇，其中第一作者SCI收录论文13篇。制定地方标准2项；完成省科技成果鉴定5项；参与国家水禽产业体系《养鹅配套技术手册》编写。</t>
  </si>
  <si>
    <t>我国是世界家禽养殖大国，而家禽产业科技进步依赖于技术知识的掌握和运用。家禽生产学是集理论性、实践性和探索性于一体的课程，介绍现代养禽业概念及家禽的品种和育种，并深入探讨和分析家禽种蛋人工孵化、蛋鸡生产与肉鸡生产的技术原理与方法。因此，作为现代养禽业，在学习家禽生产学课程时，需要打好理论基础，掌握专业知识，发掘兴趣、开拓思维，将理论知识与实践技能融为一体，实现自身高素质畜牧科技人才的培育目标。本课程采用启发式、互动式、案例式、研讨式教学，帮助同学们了解家禽业发展动态，掌握先进家禽生产技术。在科技强农、科技兴农的大潮中，同学们还在等什么，抓紧时间报名学习吧！</t>
  </si>
  <si>
    <t>https://www.xuetangx.com/course/ahau09031008000/14155019?channel=i.area.manual_search</t>
  </si>
  <si>
    <t>林学类</t>
  </si>
  <si>
    <t>KC001490</t>
  </si>
  <si>
    <t>植物景观规划设计导论</t>
  </si>
  <si>
    <t>PlantLandscapePlanningandDesign</t>
  </si>
  <si>
    <t>董丽</t>
  </si>
  <si>
    <t>董丽，女，北京林业大学园林学院教授，博士研究生导师，副院长，植物景观规划设计教研室主任，北京林业大学风景园林设计研究院植物景观规划设计研究中心主任。1987、1992、1998年分别于北京林业大学获园林植物学士、硕士与博士学位，1999年至2000年以色列农业研究中心进行博士后研究，2012-1013年美国乔治亚大学环境与设计学院访问学者。长期从事园林植物资源及其应用、园林植物景观规划设计、园林生态及生态修复等相关理论研究、实践及教学。获得国家授权专利5项，编制国家行业标准3项；国内外发表学术论文100余篇。主编国家级教材2种，副主编1种，翻译著作1部，其他专著4部。获教育部高等学校科学技术进步奖二等奖、北京市科学技术奖二等奖、北京市高等教育教学成果二等奖、第二届高等院校林（农）类优秀教材评奖一等奖等多项荣誉称号。入选教育部新世纪优秀人才培养计划。任中国风景园林学会园林植物专业委员会副主任委员、任中国风景园林学会女风景师分会副会长，任全国花卉标准化技术委员会委员、风景园林学名词审定委员会委员等，任《园艺学报》、《中国园林》、《风景园林》、《景观设计》及《中国林业百科全书园林绿化卷》编委。</t>
  </si>
  <si>
    <t>《植物景观规划设计导论》是面向园林、风景园林与城市规划专业学生开设的专业核心课程之一，主要讲授植物景观相关的基本理论知识与规划设计内容。课程主要内容包括：植物景观的概念、植物景观的功能、中外古典园林植物景观特征、植物景观规划设计的基本原则、植物景观的空间特征及营造、植物与其他景观元素的组景、主要花卉景观、专类植物景观、植物景观规划的基本内容、植物景观种植设计的基本内容以及植物景观规划设计规范及成果表达等11个章节。总体上，课程对于培养学生的植物景观规划设计专业素养，提升规划设计能力，开拓视野，了解风景园林行业的前沿内容具有重要作用。</t>
  </si>
  <si>
    <t>https://www.xuetangx.com/course/BJFU11111001490</t>
  </si>
  <si>
    <t>KC001740</t>
  </si>
  <si>
    <t>园林植物种植设计</t>
  </si>
  <si>
    <t>河南科技学院副教授，1978年01月生，女，中南林业科技大学园林植物与观赏园艺硕士学位。长期从事风景园林方面的科学研究与教学工作，主持省部级项目1项，主持和参与数十项园林工程规划设计项目，发表论文40余篇，其中被SCI收录1篇，EI期刊收录12篇；主编和参编教材4部；获省科技进步二等奖1项（第四名），省教学成果二等奖1项（第三名），获厅级教育教学成果奖5项（前三名）；主持省教学质量工程项1项，参与1项（第二名）；主讲本科生《植物造景》、《风景园林规划设计》课程以及研究生《专业英语》课程，教学效果优秀。</t>
  </si>
  <si>
    <t>第一章植物的特点与功能第二章植物配置的形式第一节植物配置的形式1第二节植物配置的形式2第三节植物配置的形式3第三章植物空间构建第一节植物空间构建1第二节植物空间构建2第三节植物的空间布局第四节流动的空间第四章植物景观设计的细节第一节常绿落叶配比第二节疏密有致第三节植物的层次搭配第四节植物的色彩控制第五节植物组团第五章植物和园林要素的搭配第一节道路植物配置第二节建筑基础种植第三节坡地植物配置第四节水景植物配置第五节园林建筑及小品的植物配置第六节屋顶花园的植物配置</t>
  </si>
  <si>
    <t>水产类</t>
  </si>
  <si>
    <t>KC003730</t>
  </si>
  <si>
    <t>水产生物统计学</t>
  </si>
  <si>
    <t>广东海洋大学</t>
  </si>
  <si>
    <t>张静</t>
  </si>
  <si>
    <t>张静，女，中共党员，大连海事大学环境科学博士，海洋科学副教授；主要从事近岸海洋环境数学建模和计算机模拟、渔业生态与环境研究工作。目前主讲本科生“水产生物统计学”、“海洋环境调查与监测”课程，研究生“生物统计”课程，为《水产生物统计学》广东省在线开放课程建设项目负责人。</t>
  </si>
  <si>
    <t>26</t>
  </si>
  <si>
    <t>生物统计是全国高等农业院校的必修学科基础课之一。《水产生物统计学》参考全国高等农业院校水产专业生物统计课程教学大纲，紧密结合水产专业实际，重点介绍了资料的收集、整理方法，资料集中性与变异性的统计推断方法，变量间的关系研究方法，常用试验设计及分析方法。课程强调概率论与数理统计知识在水产实践和科学研究中的应用，课程内容与水产、渔业工作紧密结合。通过课程学习，学生在实验研究、毕业论文撰写中得到较大的提升。</t>
  </si>
  <si>
    <t>https://www.xuetangx.com/course/GDOU09061003730</t>
  </si>
  <si>
    <t>植物生产类</t>
  </si>
  <si>
    <t>KC001200</t>
  </si>
  <si>
    <t>山野菜认知与开发利用</t>
  </si>
  <si>
    <t>ExploitationandUtilizationofEdibleWildings</t>
  </si>
  <si>
    <t>陈玉珍</t>
  </si>
  <si>
    <t>陈玉珍，副教授，硕士生导师，植物学专业博士，执教于北京林业大学。慕课《山野菜认知与开发利用》主讲教师与负责人。从1999年始开设全校选修课程《山野菜开发技术》，一直致力于该课程的改革与创新，选课人数超过8000人。同时为本科生主讲《生物化学》和《生物技术导论》，为研究生主讲《植物生物技术》和《植物组织培养》等课程。参编教材2部。主要研究方向为濒危植物资源的抗逆机制研究，承担多项国家自然基金等课题，在国内外学术期刊发表论文30余篇。</t>
  </si>
  <si>
    <t>中国五千年的传统文化、药食同源的独特理念、绿色食品热潮的全球兴起，使山野菜正成为极具竞争潜力的国际性商品。在生存逆境，多认识一种山野菜，就多一份存活的希望；在欠发达地区，开发一种山野菜，就有可能搞活一方经济。本课程分为总论和各论两部分。总论介绍了我国“药食同源”思想以及山野菜学的形成与发展、山野菜资源特点、古今地域分布、营养保健、绿色食品生产以及保藏与加工的综合开发利用技术等，如何正确开发利用山野菜，保持山野菜的可持续发展等内容。尤其是在各论中选择了从林下山野菜资源蕨菜、薇菜到全国广泛分布的全草山野菜资源蒲公英、苦菜、鱼腥草等，从以花为食用部位的黄花菜、以果实为食用部位的枸杞到以根为食用部位的桔梗与葛；从沿海滩涂耐盐的盐生植物碱蓬到西北耐旱、耐寒、防风固沙的落叶灌木沙棘，从芳香植物艾蒿到兼顾菜用资源、油脂资源和色素资源的紫苏等山野菜，全面而系统地揭示每种山野菜的生物学特性、营养成分与药用成分、药理学研究与临床应用等；特别是在营养价值、药用价值、工业价值、园林观赏价值等等的综合开发利用方面进行了详细阐述。此外，本课程十分关注山野菜的文化与古今故事，增加了课程的趣味性。&lt;div&gt; &lt;/div&gt;</t>
  </si>
  <si>
    <t>https://www.xuetangx.com/course/BJFU09011001200</t>
  </si>
  <si>
    <t>KC000788</t>
  </si>
  <si>
    <t>耕作学——农业生态转型的理论与实践</t>
  </si>
  <si>
    <t>Principleofcroppingsystenandsoilmanagement--Theoryandpracticeofagriculturalecologicaltransformation</t>
  </si>
  <si>
    <t>陈冬梅</t>
  </si>
  <si>
    <t>陈冬梅，博士，副教授，硕士生导师。主要从事耕作制度与可持续发展方面的教学和科研工作。参与《农业生态学》、《农业生态学实验和实习指导》、《生态农业的模式与技术》、《作物栽培学总论》、《中国旱区农业》等多部教材的编写。课程负责人，主讲作物布局、种植熟制、连作与轮作、土壤耕作及总结部分。</t>
  </si>
  <si>
    <t>耕作学，亦称农作学，是研究建立合理耕作制度的基础理论、技术与管理体系的综合性应用学科。它不仅在微观层面上具有作物生产的综合管理技术指导作用，而且在宏观层面上具备农业生产的布局、规划、调控与决策等功能。 耕作学是农业科学最基本、最重要的组成部分，肩负着农业可持续发展与农业生态转型的历史使命，承载着无数人丰收的梦想，埋藏着农业知识宝库的金钥匙。新时代，在实施乡村振兴战略的大背景下，朝着“产出高效、产品安全、资源节约、环境友好”的农业发展目标，让我们一起汲取传统农耕的精华，顺天时、量地利、谋人和，创新耕作制度，开启《耕作学——农业生态转型的理论与实践》之旅。&lt;/b&gt;</t>
  </si>
  <si>
    <t>https://www.xuetangx.com/course/FAFU08239000065</t>
  </si>
  <si>
    <t>KC002458</t>
  </si>
  <si>
    <t>植物学（形态解剖部分）</t>
  </si>
  <si>
    <t>刘柏玲</t>
  </si>
  <si>
    <t>女，副教授，博士，硕士生导师。国家林业和草原局林木基因组与基因工程国家创新联盟理事。研究方向为植物进化发育生物学和园林植物的组织培养研究。主持国家自然科学青年基金项目，山东省自然科学基金项目，曲阜师范大学科研项目和教改项目等，参与国家自然科学面上基金多项。发表论文20余篇。</t>
  </si>
  <si>
    <t>同学们，我们每天都在和各种各样的植物息息相处。但是你是否了解植物各个器官的形成及其特点，植物是如何生长发育的，从花到形成果实和种子又经历了什么样的生命历程；人类是通过利用植物的哪些器官作为生活中赖以生存的食材、药材和建材呢？如果你想了解这些知识，那就和我们一起走进神奇的植物世界吧！</t>
  </si>
  <si>
    <t>https://www.xuetangx.com/course/qfnu09011002458</t>
  </si>
  <si>
    <t>KC002905</t>
  </si>
  <si>
    <t>植物检疫学</t>
  </si>
  <si>
    <t>李志红</t>
  </si>
  <si>
    <t>（1）主讲教师简介：李志红，女，1969年出生，博士，中国农业大学教授、博士生导师，从事植物检疫与入侵生物学教学、科研和社会服务工作，兼任中国进出境生物安全研究会理事、全国专业标准化技术委员会委员、农业农村部植物保护专家指导组成员等。主讲《植物检疫学》、《动植物检疫概论》、《植物检疫原理与技术》、《植检专业英语与科技写作》、《Invasion Biology》课程，负责中国农业大学“植物检疫与入侵生物学”方向研究生培养工作；带领团队积极开展信息化教学教改项目，建立了基于课程育人、科研育人与实践育人互促互进的植物检疫学教研相长育人体系，建立粮果类害虫定量风险评估和快速精准鉴定技术体系，实现了早期预警、入侵溯源并揭示了温度可塑分子机制，为检疫部门输送了优秀人才、提供了优质服务。主持948项目、国家自然科学基金课题、国家重点研发计划项目等10余项，以第一作者/通讯作者发表论文150余篇（SCI/EI论文60余篇），获发明专利授权10项，计算机软件著作权登记20项。获国家科技进步二等奖（2013年，第六完成人）、宝钢优秀教师（2018年）、北京市高等教育精品教材（主编）、中国农业大学2003年度杰出教师、中国农业大学2000年青年教师教学基本功大赛一等奖等。北京市第十至十二次党代会代表。（2）在线课程团队分工：李志红，课程负责人，承担第一章至第四章以及第八章的的教学设计与课件制作，参加第五章至第七章的教学设计与课件制作，承担课程视频制作与审校任务；张国珍，承担检疫性病原物防控的教学设计与课件制作，参加字幕及视频校订等；柳丽君，承担检疫性杂草防控的教学设计与课件制作，参加字幕及视频校订等；杨定，承担检疫性害虫防控的教学设计与课件制作，参加字幕及视频校订等；罗来鑫，参加检疫性病原物防控的教学设计与课件制作，参加字幕及视频校订等；赵紫华，参加检疫性杂草防控的教学设计与课件制作，参加字幕及视频校订等。</t>
  </si>
  <si>
    <t>植物检疫学，你我共分享！您了解进出境时为什么不能携带新鲜水果吗？您知道植物及植物产品贸易需要经过哪些检疫程序吗？您明白如何防控检疫性有害生物入侵吗？植物检疫学，正是这样的一门课程。通过学习，你能够掌握植物检疫基础知识，掌握检疫性有害生物防控方法与技术，提高检疫理论联系实际的水平，并具备从事生物入侵防控工作的基本能力与素质。植物检疫学，永无止境，一起学习，快乐成长！</t>
  </si>
  <si>
    <t>https://www.xuetangx.com/course/cau09011002905</t>
  </si>
  <si>
    <t>KC003336</t>
  </si>
  <si>
    <t>农药学</t>
  </si>
  <si>
    <t>刘鹏飞</t>
  </si>
  <si>
    <t>刘鹏飞：女，中国农业大学副教授、博士生导师，兼任中国植物病理学会种子病理学专业委员会委员和植物病害化学防治专业委员会秘书。长期从事植物病害化学防治相关领域的教学和科研工作。主要讲授《农药学》、《植保专业实验（农药学实验）》、《农药使用技术》、《杀菌剂原理及应用》、《病原物抗药性及其分子机制》和《植物与病原物互作的代谢生物学与代谢组学》等本科生和研究生课程。在教学科研工作中，围绕植物病害化学防治的毒理学、种传土传病害防控新技术和生态环境安全等开展系列研究；秉承科研返哺教学，教学相长和以人为本的教育理念，带领教学团队积极开展《农药学》核心课程建设和在线开放课程建设，并探索“农药学综合实践教育教学体系构建”教学改革研究，培养植物保护专业素质与创新发展潜能并重的高校毕业生，为我国农业农村建设输送了大批优秀人才。先后主持了国家自然科学基金、重点研发计划和行业科研专项子课题等省部级以上科研项目20余项。曾获国家科技进步二等奖2项，省部级奖励5项，发表科研和教学研究论文50余篇，获发明专利授权30余项。并获中国农业大学“优秀教师”和“师德教育优秀”等荣誉。</t>
  </si>
  <si>
    <t xml:space="preserve">    农药是人类与有害生物斗争的法宝，更是世界粮食安全生产和人类健康生活的保障，在病、虫、草、鼠等有害生物的综合治理中具有不可替代的作用。《农药学》是植保专业本科生的专业核心课，同时也是农学、园艺和林学等专业的必修或选修课，具有农业化学与生物学、环境科学、农学等学科交叉特点，兼备理论性和实践性，对从事农药研发、推广应用、流通管理等领域的专业人员和科技工作者也具有较强的学习和参考价值。开启农药学课程学习，中国农业大学植物保护学院二级教授领衔教学团队，将带你一起领略农药学这一交叉学科的风采！</t>
  </si>
  <si>
    <t>https://www.xuetangx.com/course/cau09011003336</t>
  </si>
  <si>
    <t>KC004238</t>
  </si>
  <si>
    <t>园艺植物育种学</t>
  </si>
  <si>
    <t>沈火林</t>
  </si>
  <si>
    <t>沈火林 教授，主要针对设施蔬菜生产中急需抗病、优质、高产专用品种的问题，开展了辣椒、番茄等雄性不育、抗病等优良性状的聚合，结合分子标记辅助选择创制了多份抗TMV、TMMV、疫病、根结线虫等优良辣椒雄性不育系（或恢复系）。育成了多个辣椒、番茄、黄瓜杂交新品种，其中“中寿11-3”番茄品种通过国家鉴定，“农大11-28”、“农大31号”辣椒，上述新品种已在生产中大面积推广，取得了很好的社会效益。主讲《园艺植物育种学》。</t>
  </si>
  <si>
    <t>园艺植物育种学是园艺专业的骨干课程。中国农业大学园艺学院有着悠久的园艺作物育种科研与实践历史，一直以来承担园艺专业《园艺植物育种学》的讲授。主讲教师均有丰富的蔬菜与果树育种科研与实践经验。其中，主讲教师沈火林教授更是有30多年的蔬菜育种、科研与教学经验。本课程是系统学习园艺植物育种的良好媒介。</t>
  </si>
  <si>
    <t>https://www.xuetangx.com/course/cau0901zw20201224</t>
  </si>
  <si>
    <t>KC004047</t>
  </si>
  <si>
    <t>小浆果栽培技术</t>
  </si>
  <si>
    <t>辽东学院</t>
  </si>
  <si>
    <t>黄国辉</t>
  </si>
  <si>
    <t>12</t>
  </si>
  <si>
    <t>小浆果栽培技术主要学习小浆果产业的一般性理论及实践技能，是从事小浆果产业的从业者和从事小浆果领域研究者所必选的课程，将为学习者未来的种植或者研究奠定基础。</t>
  </si>
  <si>
    <t>https://www.xuetangx.com/course/elnu09011004047</t>
  </si>
  <si>
    <t>KC004021</t>
  </si>
  <si>
    <t>果品加工贮藏</t>
  </si>
  <si>
    <t>刘波</t>
  </si>
  <si>
    <t>刘波，女，副教授，硕士，现任辽东学院农学院园艺系系主任，农产品加工创新技术研究所所长。自参加工作以来，一直承担与食品贮藏与加工有关的专业课程。公开出版教材1部，主编校级自编教材5门，近5年参与国家教育部项目1项，主持校级教改项目4项，发表核心期刊论文13多篇，主持省级计划指导项目1项，横向课题1项，支持校级科研立项4项，荣获学生心目中的优秀教师、优秀班导师、就业先进个人、教学成果三等奖、课堂教学竞赛三等奖等荣誉。</t>
  </si>
  <si>
    <t>11</t>
  </si>
  <si>
    <t>果蔬是人类生活中不可缺少的食物种类，由于果蔬中富含大量的水、维生素及矿物质等成分，其营养保健、绿色环保及其深加工越来越受到人们的高度关注，而果品贮藏加工这门课为锁住水果中的水分和养分，保持其新鲜、改善产品的质地和风味提供有效的措施和方法，为人们健康饮食、营养保健，为农业增产增收起到积极的推动作用。</t>
  </si>
  <si>
    <t>https://www.xuetangx.com/course/elnu0901zw</t>
  </si>
  <si>
    <t>KC004127</t>
  </si>
  <si>
    <t>植物营养学</t>
  </si>
  <si>
    <t>张俊伶</t>
  </si>
  <si>
    <t>博士，教授，中国农业大学资源与环境学院。主要从事根际微生物和土壤健康方向的工作。研究领域涉及根际微生物与养分的高效利用、植物-土壤-微生物互作、土壤肥力以及植物抗逆性等，尤其是在菌根真菌多样性和生态功能、菌根对土壤中养分的活化利用、菌根菌丝桥对物质和信号在植物根系间的传递、菌根对资源高效利用和提高植物抗逆性的影响等；在土壤健康和资源可持续利用、土壤生物肥力、以及生物肥料等方面也开展了大量的研究工作。和荷兰、英国、德国和美国等实验室有广泛的合作。先后支持和参与国家自然科学基金、国家自然科学基金重大项目、国际自然科学基金创新群体项目、科技部973项目、中澳合作项目等。研究工作发表在Ecological letters, New Phytologist, Journal of Applied Ecology, Environmental Microbiology, FEMS Microbiology Ecology, Tree Physiology, Plant and Soil 等核心期刊。参编研究生教材《高等植物矿质营养》。中国土壤学会土壤健康工作组主任，中国菌物学会内生菌和菌根专委主任。荣获第七届（大北农）中国农业大学教学名师奖。</t>
  </si>
  <si>
    <t>植物营养学是研究植物对营养物质的吸收，运输，转化和利用的规律及植物与外界环境之间营养物质和能量交换的学科。目的是提高作物产量和改良产品质量。植物营养学的主要任务是阐明植物体与外界环境之间营养物质交换和能量交换的具体过程，以及内营养物质运输，分配和能量转化的规律，并在此基础上通过施用合理肥料的手段为植物提供充足的养分，创造良好的营养环境，或通过改良植物遗传特性的手段来调节植物体的代谢，提高植物营养效率，从而达到提高作物产量和改善产品品质的目的。</t>
  </si>
  <si>
    <t>https://www.xuetangx.com/course/cau09021004127</t>
  </si>
  <si>
    <t>KC000148</t>
  </si>
  <si>
    <t>奇异的仿生学</t>
  </si>
  <si>
    <t>MagicalBionics</t>
  </si>
  <si>
    <t>刘燕</t>
  </si>
  <si>
    <t>教授，博士生导师。国际工程仿生学会创始会员。教育部精品视频公开课主讲教师。作为负责人，获吉林省自然科学学术成果一等奖、吉林省教育技术成果二等奖。作为主要获奖人，获国家级教学成果二等奖、吉林省教学成果一等奖等。获得的其它荣誉有全国优秀博士学位论文提名、中国农业机械学会第二届青年科技奖、吉林省优秀硕士论文指导教师、长春市“第八批”优秀青年大学毕业生等。负责国家自然科学基金、吉林省科技发展技术项目、长春市重大科技攻关项目等。发表SCI、EI、ISTP收录论文近50篇。</t>
  </si>
  <si>
    <t>本课程从仿生学的起源、诞生、发展讲起，分为10章介绍了仿生学的研究方法及在一些学科的研究现状，如军事、材料、建筑、昆虫、文体、医学与管理等。从这些内容我们看到大自然充满了神奇，而人类不断探索着自然的奥秘，通过向自然学习，获得了源源不断的创造力。人与自然，科技与生活，人类利用自然赋予的力量改变着世界。</t>
  </si>
  <si>
    <t>https://www.xuetangx.com/course/JLU08301000148</t>
  </si>
  <si>
    <t>KC005751</t>
  </si>
  <si>
    <t>观赏植物分类学</t>
  </si>
  <si>
    <t>Ornamental Taxonomy</t>
  </si>
  <si>
    <t>李先源</t>
  </si>
  <si>
    <t xml:space="preserve">李先源，男，1965年4月出生于重庆奉节，西南大学园艺园林学院教授，主要从事植物分类及园林植物资源与应用的教学与研究工作，先后讲授过《植物学》、《树木学》、《观赏植物学》、《园林植物分类学》、《园林植物资源与应用》等课程。负责的《观赏植物分类学》，2014年获国家级精品资源共享课，2019年获国家级精品在线开放课程，2020年获国家级线上一流课程；负责的《珍奇观赏植物》，2014年获国家级精品视频公开课，2019年获重庆市精品在线开放课程。 </t>
  </si>
  <si>
    <t>《观赏植物分类学》是以观赏植物为对象，运用植物分类学的原理和方法，对观赏植物主要类群进行具体分类的一门科学。通过本课程的学习，使学生了解植物分类学的基本知识，掌握重要科属的鉴别特征，识别常见栽培的观赏植物，最终培养学生检索鉴定植物的基本技能。</t>
  </si>
  <si>
    <t>https://www.xuetangx.com/course/swu09011005751/10103962?channel=i.area.manual_search</t>
  </si>
  <si>
    <t>KC007897</t>
  </si>
  <si>
    <t>园艺植物研究法</t>
  </si>
  <si>
    <t xml:space="preserve">Research Methods of Horticulture Plant </t>
  </si>
  <si>
    <t>王晓敏</t>
  </si>
  <si>
    <t>研究方向为蔬菜遗传育种与生物技术，从教以来先后主讲多门专业基础课，有丰富的教学经验和扎实的科研基础。在教学过程中认真严谨，努力学习新知识、新理念，思考新的教学方法和教学模式；认真负责的教学态度和创新的教学方法得到学生和同事的一致好评。主讲绪论、第1、5章，统筹协调，负责教学大纲制定、教学活动设计。</t>
  </si>
  <si>
    <t>本课程是高等院校园艺专业的一门新型方法学高级教学和科研训练课程，针对各种园艺植物的共性和特点，结合科学试验研究的系统知识，介绍园艺植物科学研究一般程序的基础知识、试验设计、生物学调查及论文撰写等通用知识和方法，以及种质资源、砧木、土肥水管理、整形修剪、花芽分化、抗性、产品质量、设施栽培、生物技术等园艺植物科学试验研究各个方向的基础性科研知识和实用性科研方法。</t>
  </si>
  <si>
    <t>https://www.xuetangx.com/course/nxu07101007897/13834826?channel=i.area.manual_search</t>
  </si>
  <si>
    <t>自然保护与环境生态类</t>
  </si>
  <si>
    <t>ZZ000065</t>
  </si>
  <si>
    <t>中国的农业创造了世界奇迹，耕作学埋藏着农业宝库的金钥匙，肩负着如何让农业可持续发展与农业生态转型的历史使命。这里将带着您一起去探索农耕世界的奥秘。</t>
  </si>
  <si>
    <t>10医学</t>
  </si>
  <si>
    <t>法医学类</t>
  </si>
  <si>
    <t>KC002305</t>
  </si>
  <si>
    <t>法医物证学</t>
  </si>
  <si>
    <t>贵州医科大学</t>
  </si>
  <si>
    <t>黄江</t>
  </si>
  <si>
    <t>黄江，女，医学博士，三级教授，博士生导师，法医物证/法医病理领域执业司法鉴定人（职业证号:520005022008）。现任贵州医科大学法医学院党委书记兼法医司法鉴定中心副主任，司法鉴定及科研方向为法医物证学、法医人类学、法医昆虫学。贵州省公安厅命案质量专家，贵州省法医学会常务理事、副秘书长。获贵州医科大学骨干教师、优秀研究生导师、优秀科研工作者等称号。贵州省教育厅、发改委工程研究中心负责人。迄今以第一作者或通讯作者发表论文80余篇，其中SCI收录论文7篇，国内核心期刊近60余篇。先后主持国家自然科学基金 4 项（ No.30760227、 No. 81260256 、No.81460310、No.81641082）和多项省、市级科研课题，获研究经费资助近 400 万元。获贵州省科技 进步三等奖 1 项（第一获奖人），获贵州省医学会医学科技奖一等奖 1 项（第 一获奖人），贵州省高等教育省级教学成果三等奖（第一完成人）。2006 年－ 2007 年作为学院科研骨干培养对象，被委派到中山大学作为期一年半的国内高 级访问学者学习。国家自然科学基金面上项目评审专家，国内多个核心期刊审稿人。参编教材包括国家电子书包《人体寄生虫学》；国家十三五规划教材《法医昆虫学》、《法医物证学实验指导》等。2014年作为质量负责人带领法医司法鉴定中心团队通过了国家认监委机构资质认定（CMA）和国家认可委实验室认可（CNAS）。</t>
  </si>
  <si>
    <t>从神秘的沙皇尼古拉二世尸体鉴定，到举世瞩目希特勒的遗体的确认，再到电视剧中常常见到亲子鉴定，这些神秘的事件是如何被侦破？让《法医物证学》的课程带你拨开这层神秘的面纱。《法医物证学》是以法医物证为研究对象，以提供科学证据为目的，研究应用生命科学技术解决案件中与人体有关的生物检材鉴定的一门学科。</t>
  </si>
  <si>
    <t>https://www.xuetangx.com/course/GMU10021002305</t>
  </si>
  <si>
    <t>KC001161</t>
  </si>
  <si>
    <t>法医病理学</t>
  </si>
  <si>
    <t>王杰，男，中共党员，1963年出生，教授，硕士生导师，法医病理/法医临床/法医物证/法医毒化领域执业司法鉴定人，现任贵州医科大学法医学院院长，法医司法鉴定中心主任。1997年9月由国家教委公派赴比利时国立根特大学法医学院访问研修（一年）。先后被聘为贵州省人民检察院暨贵阳市人民检察院专家咨询委员会委员（法医专业）、贵州省暨贵阳市医疗事故技术鉴定委员会法医组委员、贵州省司法厅法医学专业专家委员会主任委员、贵州省司法鉴定协会副会长，国家级实验室与检测机构实习评审员，贵阳市道路交通事故伤残评定委员会委员、贵阳市公安局特聘法医学鉴定人、贵州省高级人民法院法医顾问、贵州省公安厅职称评审委员。从事高等医药院校的法医学教学、科研和检案工作30年。先后主持了国家自然科学主任基金、省科技攻关、联合基金、省教育厅产学研等不同层次的研究课题，发表论文20余篇。</t>
  </si>
  <si>
    <t>法医病理学(forensicpathology)既是法医学专业学生的主干课程，也是其他医学专业学生的专业基础课程。历史上法医学的发展及其工作内容主要是法医病理学的检验和教学，它涵盖了法医病理与法医毒理两方面的内容。法医病理学工作者运用其掌握的理论和技术对案件涉及有关伤亡的专业性问题进行检验、分析并得出科学论断，称为法医病理学鉴定，可为侦查、起诉、审判提供科学证据。</t>
  </si>
  <si>
    <t>https://www.xuetangx.com/course/GMU10021001161</t>
  </si>
  <si>
    <t>KC004770</t>
  </si>
  <si>
    <t>法医临床学</t>
  </si>
  <si>
    <t>邓振华</t>
  </si>
  <si>
    <t>邓振华，教授，主任法医师，博士生导师。现任中国法医学会法医临床学专业委员会副主任，中国法医学会医疗损害鉴定专业委员会副主任，四川省法医学会常务理事和法医临床专业组组长，司法部司法鉴定高级专业技术职称评审委员会委员，四川省司法厅司法鉴定专业技术职称评审委员会委员。主持多项国家级、公安部以及省级科研项目。在国内外专业杂志发表论文100余篇，国家卫计委“十三五”规划教材《法医临床学》（第5版）副主编，主持起草公共安全行业标准《性侵害案件法医临床学检查指南》（GA/T 1194-2014）、《法医学关节活动度检验规范》（GA/T 1661-2019），主持编写多部法医学专著。</t>
  </si>
  <si>
    <t>法医临床学是现代法医学的重要分支学科。它是运用法医学和临床医学的知识以及其他自然科学技术，研究并解决法律上有关活体医学的证据问题。法医临床学鉴定是法医临床学的首要任务。法医临床学鉴定为人身伤害的刑事、行政、民事诉讼、民间调解与仲裁以及保险理赔提供科学证据，与百姓生活息息相关；裁判文书网上法院判决书中法医学相关、公安法医学活体检查鉴定占司法鉴定案件量2/3以上，是刑事案件量刑、人身损害赔偿、保险理赔等相关人员重点关注环节。</t>
  </si>
  <si>
    <t>https://www.xuetangx.com/course/scu10091004770</t>
  </si>
  <si>
    <t>公共卫生与预防医学类</t>
  </si>
  <si>
    <t>KC000812</t>
  </si>
  <si>
    <t>食出健康——食物中的寄生虫解析</t>
  </si>
  <si>
    <t>EatingHealthily---ParsingofParasitesinFood</t>
  </si>
  <si>
    <t>昆明医科大学</t>
  </si>
  <si>
    <t>王红，硕士，教授，硕士生导师。长期从事寄生虫学教学 与科研工作。教学方面，独立系统地担任了本科包括临床、预防等专业课程的教学工作。积极投身学科建设、教学改革和课程建设。主持校级质量工程、主持和参与教研教改项目多项，参加多门省级双语课程建设和多门校级精品课程建设，发表教学研究论文多篇。主编高教出版社教材多部，参编教材多部。指导的青年教师多次获得讲课比赛和多媒体课件比赛奖项。</t>
  </si>
  <si>
    <t>在生活水平提高的当代，人们不再满足于鸡鸭鱼肉等的常规吃法，进而追求鲜、肥、美等新奇、特别的口味。但是人们有没有想到饱口福的同时，可能会感染寄生虫病？食源性寄生虫存在于人们日常生活的很多种食物中，若不把好“入口关”，人们很容易遭到寄生虫侵袭。而人们对食物中寄生虫的科学知识认识是不足的，容易产生很多误解和错误信息，并利用微博、微信等现代化的信息交流方式传播，引发不必要的恐慌和不良社会反应。本门课程，将结合普通人的生活实际和饮食习惯，介绍一些常见的食源性寄生虫病对人体健康的危害、预防原则，提高自我防御意识，从而达到食出美味的同时食出健康。考核方式：在学习课程视频的基础上，完成各章测试题，满分100分，60分合格，85分优秀。</t>
  </si>
  <si>
    <t>https://www.xuetangx.com/course/KMMC10041000812</t>
  </si>
  <si>
    <t>KC001516</t>
  </si>
  <si>
    <t>预防医学导论</t>
  </si>
  <si>
    <t>天津医科大学</t>
  </si>
  <si>
    <t>张欣</t>
  </si>
  <si>
    <t>天津医科大学公共卫生学院，教授，博士生导师。现任天津医科大学公共卫生学院副院长、儿少卫生学与妇幼保健学教研室主任，教育部公共管理专业教学指导委员会委员，中华预防医学儿少卫生学分会常务委员，天津市预防医学会常务理事，天津市预防医学会儿少卫生学分会主任委员，天津市残疾人康复协会副会长，天津市残疾人康复协会孤独症康复专业委员会主任委员。第七届天津市高等教育教学名师，获得天津市教学成果二等奖一项，主持完成教改项目多项，主编、副主编出版统编教材各一部。近年主持完成国家自然基金课题2项，主持完成省部级课题5项，参加完成多项省部级以上课题，发表国内外核心期刊40余篇，获天津市科技进步三等奖和软件著作权各一项。</t>
  </si>
  <si>
    <t>预防医学是在人类与疾病长期作斗争的过程中诞生和发展起来，是一门有关如何预防疾病发生的学问，是医学的一门应用学科,它以个体和确定的群体为对象，目的是保护、促进和维护健康，预防疾病、失能和早逝。预防医学的研究重点是影响健康的因素与人群健康的关系，采取的对策更具积极的预防作用和更大的效益，其研究方法注重微观和宏观相结合、多学科技术和方法的综合应用。这门课程会讲什么？1.公共卫生与预防医学的关系，预防医学的发展历史和现状，预防医学发展的规律。2.学习预防医学导论的意义。3.预防医学的定义和研究内容。4.预防医学各门课程（流行病学、卫生统计学、环境卫生学、职业卫生与职业医学、营养与食品卫生学、儿童少年卫生学、卫生毒理学、卫生化学、社会医学）的研究内容和研究方法。这门课程由谁来讲？授课团队由天津医科大学公共卫生学院资深教授和骨干教师组成。希望学生获得什么？1.通过学习树立正确的健康观和预防为主的观念。2.对预防医学及其相关学科的定义和作用有更准确的认识。3.引起不同专业医学生对公共卫生和预防医学的关注。4.成绩达标，获得学校和平台颁发的证书。适合什么学生学习？医学专业本科生（预防医学及非预防医学专业）。学习前需要预备哪些知识？学生已经学习基础医学的相关内容。</t>
  </si>
  <si>
    <t>https://www.xuetangx.com/course/tijmu10011001516</t>
  </si>
  <si>
    <t>KC001211</t>
  </si>
  <si>
    <t>儿童生长与营养性疾病</t>
  </si>
  <si>
    <t>GrowthandNutritionalDiseasesinChildren</t>
  </si>
  <si>
    <t>肖延风</t>
  </si>
  <si>
    <t>担任陕西省抗癌协会小儿血液肿瘤分会副主委，西安市医学会儿童保健分学会副主委，陕西省医学会儿科分会委员，陕西省预防医学会儿童保健学会常委，陕西省保健协会小儿生长发育学会和儿童疾病防治分会副主委。《中国小儿血液与肿瘤》、《中国儿童保健杂志》、《中国妇幼健康研究》、《西北预防医学》杂志编委；《国际儿科学杂志》通讯编委，《中华临床医师杂志（电子版）》审稿专家。国家自然科学基金一审、国家博士点基金一审、教育部科研成果一审评审专家，教育部研究生论文评审专家。陕西省住院医师规范化培训专家委员会儿科专业组组长。</t>
  </si>
  <si>
    <t>生长发育是儿童区别成人的基本特征，从受精卵开始一直到青春发育结束，生长发育伴随着孩子的成长，生长发育受到许多因素的影响，其中婴幼儿喂养是保障孩子健康的基本要素，当营养不良或喂养不当时孩子会出现相应的疾病，影响孩子的生长发育，因此，生长发育、合理营养是儿科学的基本内容。</t>
  </si>
  <si>
    <t>https://www.xuetangx.com/course/XJTU10021001211</t>
  </si>
  <si>
    <t>KC002490</t>
  </si>
  <si>
    <t>食品营养与卫生学</t>
  </si>
  <si>
    <t>唐语谦</t>
  </si>
  <si>
    <t>唐语谦，副研究员，硕士生导师，主讲《食品营养与卫生学》、《食品免疫技术》、《食品微生物学》、《食品微生物实验》、《食品检测与分析实验》等多门课程，多次获得教学质量奖励，参编高等教育农业部“十二五”规划教材《食品添加剂原理与应用》等。主持国家自然科学基金、广东省科技计划项目、广州市科技攻关项目、中央高校重点项目、华南理工大学教研教改项目等多项科学研究与教学改革项目，发表科研论文和教改论文20多篇，授权专利多项。</t>
  </si>
  <si>
    <t>你的餐桌菜肴是否千篇一律？你对自己的身体和健康是否自信满满？你对食品中可能存在的不安全因素是否了如指掌？让我们一起来学习《食品营养与卫生学》吧！民以食为天，食以安为先。让营养安全的餐桌，变成健康希望的明天！</t>
  </si>
  <si>
    <t>https://www.xuetangx.com/course/scut10041002490</t>
  </si>
  <si>
    <t>KC000865</t>
  </si>
  <si>
    <t>寄生虫与公共卫生</t>
  </si>
  <si>
    <t>Parasitesandpublichealth</t>
  </si>
  <si>
    <t>寄生虫是一类对人和动物影响巨大的病原，有很多寄生虫都是人畜共患病原，可引起人和动物的寄生虫病。但很多人对这些病原及其造成的危害不甚了解。有必要开展《寄生虫与公共卫生》这门课程，向同学们介绍一些常见的寄生虫及其对人和动物的影响，进而引起人们对此类病原的认识，加强对自身的防护。本课程将向大家讲述寄生虫与公共卫生的概述、食源性寄生虫病、土源性寄生虫病、宠物源性寄生虫病以及旅游相关的寄生虫病。考核：章节测验60%+期末测验40%</t>
  </si>
  <si>
    <t>https://www.xuetangx.com/course/FAFU09041000865</t>
  </si>
  <si>
    <t>KC002836</t>
  </si>
  <si>
    <t>疫苗与健康</t>
  </si>
  <si>
    <t>陈伟</t>
  </si>
  <si>
    <t>陈伟，昆明理工大学，博士，讲师，获选云南省“万人计划”青年拔尖人才。主要承担《病原生物学》和《分子免疫学》课程教学任务，主持云南省大学生创新训练项目二项，2012年获得昆明理工大学教学成果二等奖。目前主要研究方向为病毒天然免疫学，主持国家自然科学基金一项，发表SCI论文5篇。</t>
  </si>
  <si>
    <t>《疫苗与健康》课程是一门以普通大众为受益对象的慕课课程，在《医学微生物学》和《医学免疫学》两门专业课程的发展和相互渗透的基础上，逐渐形成的一门具有通识性强的文化素质课程是，具有普及性、实用性和受益性三个主要特点。</t>
  </si>
  <si>
    <t>https://www.xuetangx.com/course/kmust10041002836</t>
  </si>
  <si>
    <t>KC002688</t>
  </si>
  <si>
    <t>医院品管圈理论与实操</t>
  </si>
  <si>
    <t>刘庭芳</t>
  </si>
  <si>
    <t>刘庭芳，教授，硕士生与博士后导师。从2012年开始任教于清华大学医院管理研究院。现任清华大学医院管理研究院创始人、院长高级顾问，中外医院评价研究中心主任，清华大学医疗管理评价研究所所长，IAQS（国际医疗质量科学院终身院士），IHQCC（国际医院品管圈联盟主席），AQIDA（亚州质量功能展开协会副会长）国务院深化医药卫生体制改革领导小组咨询专家委员会委员，国家中医药管理局咨询专家委员会委员，北京大学中国卫生经济研究中心学术委员会副主任委员、高级客座研究员，北京协和医学院公共卫生学院博士生合作导师，上海交通大学医务管理研究所学术所长，中国质量协会医疗健康分会会长、中国医院品质管理联盟主席、公开发表医院管理专业论文逾100篇（其中SCI文章8篇）；主编专著6部、参编4部；主持部、委、省的科研课题50余项。曾荣获部、省、市领导机关授予的荣誉30多次。主要从事医院质量管理、中外医院评审评价、国际医疗旅游等相关研究工作。</t>
  </si>
  <si>
    <t>本课程旨在指导学生系统地学习和掌握医院质量管理工具的基本理论，并使学生了解和掌握两类品管圈的步骤与手法，提高学生发现质量问题，分析和解决这些问题的基本能力，以及质量持续改进的管理能力，从而把理论学习与案例分析有机地结合，以培养具有较强实战性的现代医院管理专才。</t>
  </si>
  <si>
    <t>https://www.xuetangx.com/course/thu10041002688</t>
  </si>
  <si>
    <t>KC001137</t>
  </si>
  <si>
    <t>教你孕育健康宝贝</t>
  </si>
  <si>
    <t>TeachYoutoBreedHealthyBaby</t>
  </si>
  <si>
    <t>何红云</t>
  </si>
  <si>
    <t>何红云，四川大学医学博士，副教授，硕士生导师。从事解剖学教学工作18年，主要讲授《系统解剖学》、《局部解剖学》、《人体断层解剖学》等解剖课程。主持各类教学项目7项，发表教改文章8篇。荣获昆明理工大学“红云园丁”奖，教学质量优秀教师奖，昆明理工大学课堂教学比赛一等奖等。主要从事“脑卒中病理机制的研究”，主持国家自然科学基金1项，各类省级及厅级课题4项，发表相关文章10余篇。</t>
  </si>
  <si>
    <t>该课程为校内精品课程，由几个相互关联的医学课程组成，相关课程已在校内开展超过5年的教学，学生学习效果较好。在综合类大学，开展这门线上课程可作为科普类，进行健康教学及妇幼保健教学的学习。课程内容涉及面广，从两性健康到孕前的各种准备，到孕期胎儿及孕妇生理和心理的重大变化，还介绍了遗传学相关的知识等。对大学生的两性健康教育，医学生的健康普及，社会各类人的孕育知识教育起到重要作用。</t>
  </si>
  <si>
    <t>https://www.xuetangx.com/course/KMUST10041001137</t>
  </si>
  <si>
    <t>KC001475</t>
  </si>
  <si>
    <t>健康与健康能力</t>
  </si>
  <si>
    <t>刘佩梅</t>
  </si>
  <si>
    <t>天津医科大学病原生物学系教授，博士生导师。天津医科大学人体寄生虫学教研室主任，中华医学会热带病与寄生虫学分会委员，天津市感染病学会常务委员，中国高等医学教育基础医学学会理事，中华医学教育探索杂志，编委热带病学杂志编委，天津市劳动模范。从事人体寄生虫学教学与科研近30年，主持完成国家级自然科学基金项目1项、天津市应用基础及前沿技术研究计划重点项目1项。。以主要参加人完成国家级科研课题2项、天津市科委课题2项，完成跨世纪人才基金1项。发表论文30余篇。</t>
  </si>
  <si>
    <t>本课程契合“健康中国”国策，发挥医学专业优势，普及健康和健康能力的概念，本课程着眼于公众和大学生关注的常见病、多发病、流行病，贯穿预防为主的理念。普及大健康大保健教育体系和知识，树立健康文明观念，承担起建构“大健康”的社会责任，为建设中国特色的全民健康保障体系和创新服务模式做出贡献。主讲内容：课程通过讲授和讨论日常膳食中的营养成分与疾病预防的关系、常见慢性病的预防、心理就医与心理应激能力、口腔疾病与人体健康、妇科炎症与女性健康、常见食源性寄生虫病与预防、便血与疾病的关系等方面内容，让学习者了解医学的基本知识，建立科学的健康理念，掌握科学的健康促进方法，提升学习者健康素养和保持健康的能力。</t>
  </si>
  <si>
    <t>https://www.xuetangx.com/course/tijmu62081001475</t>
  </si>
  <si>
    <t>KC000896</t>
  </si>
  <si>
    <t>营养与健康讲座</t>
  </si>
  <si>
    <t>Lecturesonnutrition&amp;health</t>
  </si>
  <si>
    <t>姚闽娜</t>
  </si>
  <si>
    <t>姚闽娜，博士，福建农林大学食品科学学院副教授、硕士生导师。《营养与健康讲座》主讲教师和负责人，课程上线学堂在线、中国大学慕课及超星。长期从事营养教育与培训工作，持有国家公共营养师二级证。福建农林大学“金山学者”青年教学之星，本科教学质量先进个人，福建农林大学青年教师“最佳一课”三等奖，福建农林大学“优秀共产党员”。</t>
  </si>
  <si>
    <t>《营养与健康讲座》是讲授食品、营养与人体健康关系的一门大学生通识性课程，亦可以作为社区营养健康教育之用。本课程主要内容包括营养概述、人体的生命周期，人体所需的各种营养素，膳食结构及饮食习惯对健康的影响等。本课程最主要的特点是全面又不失生动地讲解营养和健康的相关知识，既兼顾了知识的完整性又兼顾了知识的实用性，比较生活化。帮助选修本课程的同学建立健康的饮食习惯，起到营养宣传教育的目的。本课程主要内容包括六讲:第一讲概述、第二讲人体的生命周期，第三讲人体所需的三大产能营养素，第四讲人体所需的微量营养素及其他，第五讲膳食结构及饮食习惯对健康的影响，第六讲营养与食品安全热点问题讨论。</t>
  </si>
  <si>
    <t>https://www.xuetangx.com/course/FAFU00001000896</t>
  </si>
  <si>
    <t>KC004414</t>
  </si>
  <si>
    <t>环境卫生学</t>
  </si>
  <si>
    <t>中国医科大学</t>
  </si>
  <si>
    <t>席淑华</t>
  </si>
  <si>
    <t>席淑华，教授，博士生导师，中国医科大学公共卫生学院环境卫生学教研室主任。中国环境诱变剂学会常务理事，辽宁省预防医学会地方病学分会副主任委员，中国环境诱变剂学会抗诱变剂和抗癌剂专业委员会常务委员，中华医学会地方病学分会常务委员。承担国家自然科学基金课题5项，科技部国家重点研发计划项目1项，辽宁省教育厅一般项目2项，辽宁省科技计划项目1项，辽宁省“十二五”教育科学规划立项课题1项，教育部博导基金1项，辽宁省普通高等学校本科教学改革项目1项，以第一作者或通讯作者发表SCI论文30余篇。承担《环境卫生学》、《卫生学》《卫生事业管理学》等本科课程，担任国家卫生健康委员会“十三五”规划教材全国高等学历继续教育规划教材《环境卫生学》第8版编委、《卫生学》第9版编委，《现代环境卫生学》第3版编委。</t>
  </si>
  <si>
    <t>人类的生存离不开环境，环境无处不在。我们生活的生物圈紧密联系着大气圈、水圈和土壤岩石圈。因此，充分认识周围的环境，揭示环境因素对人群健康影响的发生、发展规律和充分利用有利的环境因素，控制不利的环境因素对预防工作者意义非凡。通过《环境卫生学》MOOC课程，你能深刻理解自然环境和生活环境与人群健康的关系；也能学会应用医学科学新成就、新方法系统地研究环境因素对人群健康的影响。在这里，你将与中国医科大学环境卫生学教研室的9位老师一起，开启一场不一样的关于环境对人类健康影响的旅程。你会明白长年累月下自然环境的地壳变动、元素沉积所引发的生物地球化学性疾病，也会理解文明变迁后生活环境的车水马龙、工业农业污染所造成的环境污染性疾病。任历史风云变幻，环境一直在你左右。准备好了吗？请开启你的《环境卫生学》MOOC课程。</t>
  </si>
  <si>
    <t>https://www.xuetangx.com/course/CMU10041004414</t>
  </si>
  <si>
    <t>KC004383</t>
  </si>
  <si>
    <t>职业卫生与职业医学</t>
  </si>
  <si>
    <t>山西医科大学</t>
  </si>
  <si>
    <t>牛侨</t>
  </si>
  <si>
    <t>医学博士，博士生导师，博士后合作导师，山西医科大学学术委员会主任，预防医学研究所所长，环境健康山西省重点实验室主任，环境医学山西省高校重点实验室主任。国务院特贴专家，山西省教学名师、优秀研究生指导教师，山西省教科文卫体系统五一劳动奖章获得者。主编国家规划教材《职业卫生与职业医学》第一、二、三版，参编《卫生学》多版教材。获山西省教学成果一等奖1项、二等奖1项。</t>
  </si>
  <si>
    <t>职业卫生与职业医学是预防医学的一个分支学科，也是预防医学的主干课程之一。主要内容是讲授生产过程中各种职业有害因素的特性及其对劳动者健康的危害，通过识别、评价、预测和控制不良劳动条件对职业人群健康的影响，达到保护劳动者健康和提高职业人群生命质量的目的。</t>
  </si>
  <si>
    <t>https://www.xuetangx.com/course/sxmu10041004383</t>
  </si>
  <si>
    <t>KC004721</t>
  </si>
  <si>
    <t>老年慢病营养处方</t>
  </si>
  <si>
    <t>清华大学公共健康研究中心</t>
  </si>
  <si>
    <t>沈雁英</t>
  </si>
  <si>
    <t>沈雁英，北京朝阳医院副院长、研究员、主任医师、营养师。1982年大学毕业后先后在卫生部中日友好医院、北京朝阳医院工作，从事干部保健、健康管理、医院管理多年，有着丰富的医疗卫生工作经验，在心理、营养、疾病预防和医院管理等领域有广泛的涉猎和较深的造诣。</t>
  </si>
  <si>
    <t>老年慢病营养处方课程是「学堂在线-健康中国频道」老年医学课程板块的重要部分，课程的受众人群为：1.基层医务工作者 2.养老院工作人员 3.社区工作人员 4.餐饮行业管理者和从业人员。课程框架分为两部分，一是老年慢病发生的危险因素和临床表现，二是营养治疗原则和营养处方。通过此系列课程的学习，进一步了解和掌握老年慢病的特点及营养治疗的方法，以便更好的为老年人的健康做好服务。</t>
  </si>
  <si>
    <t>https://www.xuetangx.com/course/TPHRC10011004721</t>
  </si>
  <si>
    <t>KC002793</t>
  </si>
  <si>
    <t>阻击新冠——重症急性呼吸道感染综合症的临床诊疗与公共卫生防疫</t>
  </si>
  <si>
    <t>世界卫生组织（WHO）</t>
  </si>
  <si>
    <t>nahoko shindo</t>
  </si>
  <si>
    <t>世界卫生组织大流行和流行病部总部</t>
  </si>
  <si>
    <t>在新冠疫情防控的特殊时期，学堂在线“健康中国频道”联合全球医生组织，共同引进世界卫生组织（WHO）“重症急性呼吸道感染综合症的临床诊疗与公共卫生防疫”课程。为方便广大公共卫生人员和公众收看，特邀请国内一线医护专家提供学术支持，对课程内容进行中文翻译、注解等。课程还在持续更新中，敬请大家关注！</t>
  </si>
  <si>
    <t>https://www.xuetangx.com/course/WHO10021002793</t>
  </si>
  <si>
    <t>KC001167</t>
  </si>
  <si>
    <t>毒理学基础</t>
  </si>
  <si>
    <t>洪峰</t>
  </si>
  <si>
    <t>洪峰，博士，教授，博士生导师，现任贵州医科大学公共卫生学院院长、毒理学学科带头人，贵州省优秀青年科技人才，贵州省区域一流学科、特色重点学科公共卫生与预防医学学术带头人、贵州省公共卫生与预防医学研究生教育创新基地负责人、贵州省一流专业（预防医学）、一流平台（公共卫生实验教学中心）、一流课程（毒理学基础）负责人。教育部公共卫生与预防医学教学指导委员会委员、中国环境诱变剂学会致癌专委会副主任委员、中国毒理学会毒理学教育专委会常务委员、中国医防整合联盟常务理事、中华医学会地方病分会委员、中国地方病协会氟砷专委会委员、贵州省预防医学会常务理事、贵州省食品安全专家委员会委员、贵州省卫生标准化技术委员会委员等。从事公共卫生与预防医学教学、科研及管理工作20年。主编、副主编教材/专著8部、参编教材/专著14部，获贵州省高等教育教学成果特等奖1项、贵州省研究生教学成果奖特等奖1项。主持国家重点研发计划课题、国家自然科学基金及省厅级科研项目20余项，发表科研论文80余篇。获中华医学会科技进步贰等奖1项（排名第五）、贵州省科技进步奖贰等奖2项（排名第二、第七）、贵州省科技进步奖叁等奖1项（排名第五）及贵州省青年科技奖1项。已招收培养研究生57名。主要研究领域为环境毒理学、环境与遗传流行病学。</t>
  </si>
  <si>
    <t>毒理学是一门研究环境有害因素对生物系统的损害作用及其机制，并进行安全性评价和危险度评估的科学。它是一门与人类健康、环境安全及社会经济发展密切相关的基础与应用学科，已成为保障国民健康和环境安全的重要支撑力量。毒理学是公共卫生与预防医学类专业的必修课程和临床医学等医学相关专业的选修课程</t>
  </si>
  <si>
    <t>https://www.xuetangx.com/course/gmc00001001167</t>
  </si>
  <si>
    <t>KC004586</t>
  </si>
  <si>
    <t>新冠肺炎预防及治疗中的药物研发</t>
  </si>
  <si>
    <t>尹航</t>
  </si>
  <si>
    <t>尹航，1976年生于北京。1999年获得北京大学应用化学学士学位；2004年获得美国耶鲁大学化学专业博士学位；2004至2007年在美国宾夕法尼亚大学医学院从事博士后研究；加入清华大学之前于美国科罗拉多大学化学和生物化学系任终身教授。尹航教授的研究领域为交叉学科，主要涉及化学生物学、免疫药物研发、蛋白质设计和计算机模拟、癌症筛查和诊断、自身免疫疾病等领域。尹航教授先后获得国家自然基金委杰出青年科学基金、美国化学学会大卫·W·罗伯特森杰出药物化学家奖、中美化学及化学生物学教授联合会杰出青年教授奖、美国国家科学基金会杰出青年教授奖、美国癌症研究学会格特魯德·B·埃利恩奖、美国癌症研究学会的SU2C创新研究奖、悉德尼·金梅尔学者奖、霍华德·休斯医学研究院合作创新奖、以及美国国家卫生研究院的 NIDA 青年化学家奖等多个奖项。尹航教授目前任国际胞外囊泡协会(ISEV)常务委员。</t>
  </si>
  <si>
    <t>本课程包括关于临床诊断、新冠肺炎的预防及治疗等研究内容。</t>
  </si>
  <si>
    <t>https://www.xuetangx.com/course/thu1004fu042201</t>
  </si>
  <si>
    <t>KC003841</t>
  </si>
  <si>
    <t>预防医学</t>
  </si>
  <si>
    <t>徐苑苑</t>
  </si>
  <si>
    <t>徐苑苑，医学博士，中国医科大学公共卫生学院教授、博士生导师、副院长，辽宁省高等学校攀登学者、兴辽英才青年拔尖人才。从环境与健康研究工作和预防医学教学工作。主持国家自然科学基金2项，省部级课题4项，省部级教改课题1项。在国际医学期刊发表论文40余篇，参编英文专著3部。曾获全国优秀博士学位论文、美国毒理学会和国际毒理学大会青年研究奖多项。现任美国毒理学会金属分会秘书长，中国环境诱变剂学会致突变专业委员会青年委员会主任委员、中华预防医学会卫生毒理学分会青年委员会副主任委员，中华医学会公共卫生分会青年委员等。担任Toxicological Sciences、Toxicology and Applied Pharmacology 等国际期刊同行评议专家。负责课程的设计与预防医学部分内容讲授。</t>
  </si>
  <si>
    <t>SARS、新冠肺炎等突发公共卫生事件的接连爆发使预防医学倍受关注，渐入大众视野。本课程将学科的发展趋势和动态融入到教学中，让学习者建立预防为主的健康思维。</t>
  </si>
  <si>
    <t>https://www.xuetangx.com/course/CMU10041003841</t>
  </si>
  <si>
    <t>KC004355</t>
  </si>
  <si>
    <t>张志红</t>
  </si>
  <si>
    <t>博士，教授，硕/博导，博士后合作导师，山西医科大学公共卫生学院党委书记。</t>
  </si>
  <si>
    <t>环境卫生学以人类及其周围的环境为研究对象，阐明人类赖以生存的环境对人体健康的影响及人体对环境作用所产生的反应，即环境与机体相互作用，这是环境卫生学的基本任务。</t>
  </si>
  <si>
    <t>https://www.xuetangx.com/course/sxmu10041004355</t>
  </si>
  <si>
    <t>KC004364</t>
  </si>
  <si>
    <t>流行病学</t>
  </si>
  <si>
    <t>雷立健</t>
  </si>
  <si>
    <t>山西医科大学公共卫生学院流行病学教研室主任，教授，硕士生导师,博士后合作导师，美国纽约州立大学布法罗分校访问学者。多年从事环境流行病学的研究。主持承担了国家自然科学基金2项，山西省基础研究计划项目（山西省自然科学基金）、山西省回国留学人员科研资助项目等多项省部级课题，并参与国家科技部惠民计划项目。参与研究的成果曾获得了中华预防医学会二等奖。目前兼任中华预防医学会流行病学分会委员，国家医学考试中心试题开发专家委员会成员，山西省专家学者协会医学分会理事，山西省优生科学协会环境与社会优生专业委员会副主任委员，European Journal of Public Health、《中华流行病学杂志》《环境与职业医学杂志》《中国医药导报》等杂志审稿专家。广西省科技专家库评审专家，广东省科技厅科技咨询专家。</t>
  </si>
  <si>
    <t>2020年的新冠疫情为流行病学带来了更多的关注，如果您想了解人类历史上为什么新发传染病不断涌现？为何已经控制的传染病还会死灰复燃？为什么心脑血管疾病、糖尿病、肿瘤等慢性非传染病疾病患病率居高不下？如何开展流行病学调查？如何研究病因？如何对传染病进行预防和控制？等等，那么您应该学习《流行病学》，它是连接临床医学与预防医学的桥梁，是研究疾病与健康在人群中的流行规律和影响因素，以及制定防制疾病、促进健康策略和措施的科学。</t>
  </si>
  <si>
    <t>https://www.xuetangx.com/course/sxmu10041004364</t>
  </si>
  <si>
    <t>KC004807</t>
  </si>
  <si>
    <t>逯晓波</t>
  </si>
  <si>
    <t>逯晓波，教授，博士生导师。中国医科大学卫生毒理学教研室主任。主要研究方向为遗传毒理学。主持国家自然基金及省部级课题9项。发表SCI源期刊论文及中文核心期刊论文100余篇，获辽宁省科技进步奖2项。参编《毒理学基础》、《分子毒理学》等国家级规划教材。担任中国毒理学会理事、中国环境诱变剂学会理事、中华预防医学会卫生毒理学分会常务委员、中国毒理学会毒理学教育专业委员会常务委员等。曾荣获中国医科大学杰出青年知识分子、优秀研究生指导教师等称号。</t>
  </si>
  <si>
    <t>你会到接触毒物吗？毒物是如何对机体造成损害的？来，跟着我们一起探索其中的奥秘吧！</t>
  </si>
  <si>
    <t>https://www.xuetangx.com/course/CMU10041004807</t>
  </si>
  <si>
    <t>KC002574（国际版）</t>
  </si>
  <si>
    <t>Preventive Medicine （1）</t>
  </si>
  <si>
    <t>傅华</t>
  </si>
  <si>
    <t>复旦大学公共卫生学院教授，博士生导师。中国高校精品课程“非预防医学专业《预防医学》”负责人，上海市教学名师，获复旦大学本科生“我心目中的好老师”称号。现为国际健康促进与教育联盟东亚委员会理事、全国爱国卫生运动委员会爱国卫生专业委员会健康促进分委会委员，上海预防医学会健康促进与健康教育专业委员会主任委员，中华预防医学会慢性病防治专业委员会以及劳动卫生专家委员会副主任委员等</t>
  </si>
  <si>
    <t>Students are expected to establish the concept of prevention first firmly，master the basic knowledge and skills of preventive medicine，and become a five-star doctor who“promotes the health of all humanity” after this course.</t>
  </si>
  <si>
    <t>https://www.xuetangx.com/course/fdu10101002574intl</t>
  </si>
  <si>
    <t>KC007783</t>
  </si>
  <si>
    <t>卫生技术评估</t>
  </si>
  <si>
    <t>Health Technology Assessment</t>
  </si>
  <si>
    <t>陈英耀</t>
  </si>
  <si>
    <t>陈英耀，教授，复旦大学公共卫生学院副院长。 1997年毕业于上海医科大学，获医学硕士学位；1999年赴美国加州大学洛杉矶分校公共卫生学院进修；2006年毕业于复旦大学，获管理学博士学位。 参加14本教材的编写，主编《卫生服务评价》和《中国出生缺陷的疾病负担和预防策略的经济学评价》，在国内外核心期刊发表论文150余篇，其中第一作者与通讯作者约100篇（6篇SCI）。</t>
  </si>
  <si>
    <t>卫生技术评估是对卫生技术利用所产生的短期及长期的社会结果进行评价的一种综合政策研究形式，其所提供的科学依据已成为卫生决策者和临床决策者进行循证决策的工具之一。本课程主要介绍卫生技术评估的概念、基本方法、国际经验与案例等内容，由具有丰富理论和实践经验的教授、专家负责讲授。</t>
  </si>
  <si>
    <t>https://www.xuetangx.com/course/fdu10011007783</t>
  </si>
  <si>
    <t>KC007688</t>
  </si>
  <si>
    <t>公共卫生安全风险辨识与防范</t>
  </si>
  <si>
    <t xml:space="preserve">The Identification and Prevention of Public Health Safety Risk </t>
  </si>
  <si>
    <t>中国人民解放军海军军医大学</t>
  </si>
  <si>
    <t>曹广文</t>
  </si>
  <si>
    <t>海军军医大学海军流行病学教研室主任，曹广文教授获第二军医大学特级优秀教员，获2018年海军院校教员课堂授课质量奖三等奖；曹广文教授获全军育才奖银奖、“上海市优秀学科带头人计划（A类）”资助、连续多年获校外训教学先进个人。3.曹广文教授荣获全军育才奖银奖、海军军医大学特级优秀教员，获2018年海军院校教员课堂授课质量奖三等奖等；多名团队成员获校、系及教学比赛奖项；多次获得海军军医大学教学先进集体；多名成员多次荣获校教学先进个人。课程负责人，曹广文教授，获全军育才奖银奖、“上海市优秀学科带头人计划（A类）”资助、连续多年获校外训教学先进个人，获第二军医大学特级优秀教员，获2018年海军院校教员课堂授课质量奖三等奖，承担多项海军级以上教学课题，打造《海军海外典型传染病防治》等多门慕课的负责人。</t>
  </si>
  <si>
    <t>本门门课程的主要任务是帮助医疗卫生人员、政府公共卫生决策者及部队卫生勤务保障的决策者建立疾病预防的理念，提高疾病风险识别能力和疾病防控技能，达到维护公共卫生安全、促进军民健康的目的。本课程包括10个方面的内容，分别为传染病流行概论，部队疾病监测和侦察，长远航疾病暴发调查和卫生防疫，生物恐怖袭击时的流行病学侦察、医学防护与处理，新型冠状病毒肺炎的识别和防控，水系灾害及其预防和医疗事故的预防。我们课程的特色是除了介绍公共卫生风险防控体系的构成主体，人群普遍适用的公共卫生风险防控知识外，还紧密联系部队，介绍了海军疾病防控与健康保障的相关内容。</t>
  </si>
  <si>
    <t>https://www.xuetangx.com/course/smmu10011007688</t>
  </si>
  <si>
    <t>护理学类</t>
  </si>
  <si>
    <t>KC001617</t>
  </si>
  <si>
    <t>儿科护理学</t>
  </si>
  <si>
    <t>沈曲</t>
  </si>
  <si>
    <t>副教授，教育博士，北京协和医学院护理学院护理学硕士毕业，2015～2016年赴美国Rutgers Nursing School访学一年。为厦门大学医学院护理系主干护理学教学课程组负责人，担任中国医师协会整合医学分会护理专业委员会委员。主要研究方向为儿科护理、高等护理教育、慢性病管理等。主持和参与国家自然科学基金项目2项、国家教育部协同育人项目4项，参与多项省级和市级科研项目，主持省级精品在线开放课程以及校级示范性网络课程《儿科护理学》以及其他共五项教学研究项目，主持国家级继续教育项目1项。在国内外期刊发表论文40余篇，其中多篇英文文章被SCI收录。副主编和参编《儿科护理学》教材两本，参编清华大学出版社《外科护理学》，主编、副主编《护士一本通》丛书5本。其主编的《儿科护士一本通》获中国石油和化工优秀出版物二等奖，血液透析患者自我管理量表的测评及应用评价荣获河南省卫计委三等奖，曾荣获2017年厦门大学教学成果奖一等奖、厦门大学翻转课堂教学比赛二等奖、最佳课件奖、厦门大学医学院首届英语教学比赛一等奖、优秀带教教师、优秀党务工作者、教学先进个人等奖项。指导国家级、省级、校级大学生创新创业项目十余项，指导的 “护肾福”团队获厦门大学“互联网+”创业大赛铜奖。</t>
  </si>
  <si>
    <t>本课程由一支优秀的教师团队开展教学，理论讲解和实践操作融合。通过课程学习，学生可以较全面、系统地理解和掌握儿童身心方面的保健、营养、生长发育及疾病防治和护理的基本知识和基本技能。</t>
  </si>
  <si>
    <t>https://www.xuetangx.com/course/XMU10111001617</t>
  </si>
  <si>
    <t>KC001472</t>
  </si>
  <si>
    <t>妇产科护理学</t>
  </si>
  <si>
    <t>石琳筠</t>
  </si>
  <si>
    <t>获天津医科大学医学硕士学位，瑞典延雪平大学博士在读。研究领域：妇儿科护理、护理教育、智障儿童护理。参与天津医科大学教学课题《助产学》慕课课程的建设、瑞典延雪平大学在线课程的录制和新加坡师资培训项目，信息化教学经验丰富。主要承担《妇产科护理学》、《助产学》、《护理管理学》等课程的教学工作并从事医学教育的教材编写及科研工作，参编由人民卫生出版社出版的十二五和十三五规划教材全国第五轮和第六轮本科教材《母婴护理学》及数字化教材、习题指导。参编中国医药卫生出版社教材《妇产科护理学》、全国卫生专业技术资格考试习题集丛书《妇产科护理学（中级）、《护理学（中级）》模拟试卷及习题精选。在迎接六十周年校庆“爱我医大”演讲比赛中荣获二等奖，护理学院青年教师PPT大赛一等奖，护理学院青年教师讲课大赛三等奖。2018年首届人卫慕课在线开放课程建设比赛微课制作本科组二等奖。</t>
  </si>
  <si>
    <t>妇产科护理学是研究妇产科基本理论、知识和技能的一门综合性应用学科，是一门为妇女健康提供服务的科学。课程内容包括4部分：第一部分是基础部分，即女性生殖系统解剖与生理的内容；第二部分为产科部分，从生理产科和病理产科两方面讲授妊娠期、分娩期和产褥期的护理以及在这段时期所发生的并发症以及合并症的护理内容；第三部分为妇科部分，讲授女性生殖系统炎症、女性生殖器官肿瘤、女性生殖内分泌异常及其他一些特有疾病的护理内容；第四部分为计划生育，讲授女性生育的调控。本课程通过本课程的学习，学员通过视频学习、在线师生互动、单元测试、讨论、作业等全方面掌握女性妇科和产科的知识，为临床护理实践打下坚实的基础，为保障女性健康做出一定的贡献。 本课程授课教师团队为年龄、职称、学缘结构合理、教学经验丰富的专兼职教师队伍，由护理学院妇儿教研室教师、天津医科大学总医院、天津市中心妇产科医院、天津医科大学第二医院、天津市第一中心医院的多名妇产专家组成，团队成员录制经验丰富，曾参与录制全国精品课程“临床应用护理学”，担任天津电视台卫视频道、少儿频道特约专家，录制“百依百顺”“健康大讲堂”“有嘛别有病”等专栏节目。教师团队实现教学团队学科融合、优势互补，为理论知识和临床实践相结合搭建良好的平台。《妇产科护理学》课程设计形式多样，构思新颖。课程导入环节，设有采访式、模拟新闻报道、案例、动画、视频、故事趣味化导入等多种形式；课程内容讲解环节，设有学生知识竞赛模拟课堂、情景模拟及角色扮演课堂、临床专家采访式授课、孕妇与教师双重角色授课、教师与学生探讨式教学、临床实景演示、临床实训中心实验课程录制等多种形式，注重教学手段先进化、教学流程高效化、师生角色“双主”化、评价方式多元化，提高学员的学习兴趣。</t>
  </si>
  <si>
    <t>https://www.xuetangx.com/course/TJUFE10111001472</t>
  </si>
  <si>
    <t>KC004188</t>
  </si>
  <si>
    <t>精神心理照护学</t>
  </si>
  <si>
    <t>陈瑜</t>
  </si>
  <si>
    <t>陈瑜，医学博士、教授、博士生导师，国家二级心理咨询师，心理治疗师，南方医科大学护理学院人文与精神护理学系副主任，现任广东省护理学会职业技术教育专业委员会常务委员、中国医药教育协会毕业后与继续医学教育指导委员会委员。从事精神心理健康研究和大学生人文素质教育22年，面向临床医学八年制、硕士研究生、本专科、成人教育开设《精神心理照护学》《护理心理学》《精神科护理学》《护士人文修养》等课程。获评南方医科大学第五届本科教学优秀教师（2019）、第六届感动南医——立德树人好导师（2020）、全国高等医学院校青年教师教学基本功大赛一等奖和最受学生欢迎奖（2013）、全国高校混合式教学设计创新大赛三等奖（2019），以第一完成人获广东省教育教学成果二等奖“专业发展与人文素养相融合的精神心理照护课程群建设与实践”1项（2019），获南方医科大学教学优秀一等奖10次。主持各级各类课题立项30余项（含主持产后抑郁方向国自然基金面上项目1项，教育部人文社科项目1项），主持省级以上质量工程项目3项、主持省级教学改革项目2项，主持校级项目8项。发表含SCI在内的科研论文100余篇；公开出版专著教材30余部（含主编副主编16部，总主编心理健康系列丛书11册，副主编/参编心理健康教材4部）。</t>
  </si>
  <si>
    <t>健康的一半是心理健康，谢谢大家重视当代你、我、他的精神心理健康并用专业照护知识为民众服务。       《精神心理照护学》包含《护理心理学》和《精神科护理学》两门护理专业课程的内容。2020年先后获评首批国家级、省级线上线下混合式一流本科课程及省级在线开放课程。在本课程中，你将跟随心理学、精神医学、护理学等多学科专家老师们，学习丰富的精神心理照护理论知识，包括心理学基础知识，心理应激与危机干预，心理评估与治疗，病人的心理护理，精神障碍的症状与诊断，精神科专科护理技术，精神疾病的治疗与照护等，通过学习识别正常与异常精神活动的典型表现，了解精神心理学科进展，建立整体照护观念。       在这里，你将通过翻转课堂、讨论式、案例式、社会实践等多形式教学，寓教于动，寓教于情，寓教于乐，寓教于心。在这里，你将学习并加强自己的人文关怀能力，提升团队协作与沟通能力、评判性思维能力与自主学习能力，提高自身全面、准确、深刻把握病人心理特点和规律的能力，增强精神心理照护工作的针对性与有效性，为临床病人提供优质个性化医疗服务。</t>
  </si>
  <si>
    <t>https://www.xuetangx.com/course/fimmu1011zw</t>
  </si>
  <si>
    <t>KC002175</t>
  </si>
  <si>
    <t>康复护理学</t>
  </si>
  <si>
    <t>马素慧</t>
  </si>
  <si>
    <t>教授、硕士研究生导师,河北省教学名师 ，河北省优秀教师，唐山市优秀教师，华北理工大学教学名师，在临床和教学一线工作30余年，具有较为丰富的康复医学临床和教学经验，主要讲授《神经康复学》《老年康复学》《康复护理学》等本科层次的课程。主持教育部、河北省及校级教改课题5项，获省级教学成果奖4项，其中2013年获河北省教学成果二等奖1项，2014年获河北省教育厅优秀教学成果二等奖1项，2017年获河北省教学成果三等奖1项；2019年河北省教学成果二等奖，省级精品课程《社区护理学》主讲教师。主持省（部）、市级科研课题8项，参与16项；获省市级科技进步奖14项，发表教学及科技论文五十余篇，授权专利10项。</t>
  </si>
  <si>
    <t>康复护理学是临床护理学的重要组成部分，是研究临床常见疾病的功能障碍、康复护理评估、康复护理措施、康复护理指导的一门医学学科，是护理学专业的特色课程之一。本课程以燕铁斌、尹安春主编的《康复护理学》第四版（人民卫生出版社）、马素慧、林萍主编的《康复护理学》（北京大学医学出版社）为基础教材，将主要内容有机整合，除旧立新，紧密结合学科发展前沿，设置为康复护理基础、神经系统疾病的康复护理、骨骼肌肉疾病的康复护理、内脏疾病的康复护理、癌症术后的康复护理，老年康复护理6大模块，以案例为导引，循序渐进的将临床常见疾病的常见功能障碍、康复护理评估、康复护理技术和康复护理指导层层剥开，有效递进，融合创新，使学生系统学习康复护理学的基本理论、基本知识和基本技能，重点掌握临床常见疾病的常见功能障碍和康复护理措施，能够针对患者的功能障碍进行定性评估和定量评估，根据个体化评估和综合性评估制订康复护理计划，熟悉康复护理原则与目标，了解康复护理学基础理论、康复治疗技术与相关护理理论，为后续的临床实践中配合康复医师和康复治疗师有针对性的实施康复护理奠定基础，也为患者在家庭和社区中改善功能障碍，预防并发症提供康复护理指导。</t>
  </si>
  <si>
    <t>https://www.xuetangx.com/course/yjsxy10111002175</t>
  </si>
  <si>
    <t>KC003813</t>
  </si>
  <si>
    <t>范玲</t>
  </si>
  <si>
    <t>教授、主任护师</t>
  </si>
  <si>
    <t>范玲，教授，博士研究生导师。中国医科大学护理学院副院长，中国医科大学附属盛京医院护理部主任。现任中华护理学会理事，中华护理学会儿科专业委员会副主任委员、新生儿护理学组组长，中华医学会儿科分会护理学组副组长，中国老年医学学会医疗照护分会副会长。全国护理专业临床学术专家指导委员会副主任委员，辽宁省护理学会副理事长、护理管理专委会主任委员。发表护理论文100余篇，SCI收录8篇，主编教材与论著近30部。承担省级以上课题10余项。获中华护理学会全国护理科技进步一、二、三等奖；2018年及2019年中国护理管理创新奖卓越奖；中国医院协会医院科技创新奖三等奖；辽宁省科学技术进步三等奖。全国优秀护理部主任，全国杰出护理工作者，辽宁省优秀科技工作者，辽宁省普通高等学校优秀青年骨干教师等荣誉。担任《中华护理杂志》等多家杂志编委。主要研究方向：儿科护理，护理管理。</t>
  </si>
  <si>
    <t>每周1小时，线上课程，轻松学，行业大咖带你领略儿科护理的魅力！</t>
  </si>
  <si>
    <t>https://www.xuetangx.com/course/CMU10111003813</t>
  </si>
  <si>
    <t>KC001249</t>
  </si>
  <si>
    <t>循证护理与知识转化</t>
  </si>
  <si>
    <t>王克芳</t>
  </si>
  <si>
    <t>教授博士生导师，山东大学护理学院院长。主要教学课程包括《护理学基础》、《健康教育》、《循证护理》，是国家精品资源共享课、国家在线课程《护理学基础》主持人。主持的“基于信息化的护理学基础课程建设与翻转课堂教学改革”课题成果获山东省第八届优秀教学成果一等奖。研究方向为：老年照护与慢性病管理，主持/参与国家自然基金、教育部社科基金、山东省自然基金等课题10余项，发表学术论文百余篇，其中SCI收录论文20篇；兼任教育部高等学校教学指导委员会副主任委员、山东省护理学会副理事长、山东省护理教育专业委员会主任委员、中国残疾人研究会理事、中华护理教育专委会委员；担任InternalJournalofNursingScience、护理研究、循证护理和中国实用护理杂志编委，是多本国际SCI期刊的审稿人。</t>
  </si>
  <si>
    <t>《循证护理与知识转化》免费网络公开课内容包括循证护理的概述、循证护理问题的提出、证据检索与分级、文献评价、系统评价、护理领域临床实践指南的评价与应用、知识转化和证据应用七个单元。通过详实的临床案例分析、实践练习，让学生更更深入了解循证护理的理念、方法与内涵，掌握循证护理的基本步骤，从而将循证护理的理念与方法应用到临床实践中，提升个人专业技能及素养，更加全面科学的理解护理研究实施的意义及内涵。</t>
  </si>
  <si>
    <t>https://www.xuetangx.com/course/SDU10111001249</t>
  </si>
  <si>
    <t>KC003627</t>
  </si>
  <si>
    <t>老年护理学(Gerontological Nursing)</t>
  </si>
  <si>
    <t>福建医科大学</t>
  </si>
  <si>
    <t>肖惠敏</t>
  </si>
  <si>
    <t>肖惠敏，香港理工大学护理哲学博士，教授，博士生导师，主要研究领域老年护理、姑息护理、护理教育。现任福建医科大学护理学院副院长(主持工作)，兼任中华护理学会护理教育专业委员会委员兼秘书、科研工作委员会委员，福建省护理学会副秘书长、教育专业委员会副主任委员，福建省女科技工作者协会理事，福建省社会实践一流课程《老年护理学》负责人，省级虚拟仿真实验项目《老年人安全居家环境创设虚拟仿真实验》负责人。主持国家自然科学基金、教育部人文社科课题等科研项目15项；获得国家级计算机软件著作权4项，教学与科研成果奖13项；以第一作者或通讯作者发表学术论文50多篇，其中SCI源论文16篇，副主编全国规划教材4部，参编7部。</t>
  </si>
  <si>
    <t>Aging is an unavoidable problem for both you and me. It weakens our bodies, makes movement difficult, and blunts our thinking. How do we understand aging? How do we recognize physical, psychological and social problems associated with old age? Let us undertake the course of "Gerontological Nursing" to discuss various physical and mental health problems caused by aging, and try to apply professional nursing knowledge and skills to contribute to the healthcare of the elderly!</t>
  </si>
  <si>
    <t>https://www.xuetangx.com/course/fjyk1002fu090106</t>
  </si>
  <si>
    <t>KC004779</t>
  </si>
  <si>
    <t>护理教育学</t>
  </si>
  <si>
    <t>李泽楷</t>
  </si>
  <si>
    <t>暨南大学护理学院教授，首任院长，优秀医学教育工作者，优秀研究生导师。先后毕业于中山医科大学护理学系、华南师范大学教育科学学院、中山大学护理学院并分别获得医学学士、教育学硕士、医学博士学位。从事护理教育32年，具有丰富的护理教育、科研及管理经验。担任《护理教育学》、《护理研究》、《外科护理学》、《健康教育学》及《护理教育理论与实践》等课程负责人。主要研究方向为高等护理教育、护理人力资源管理、人群健康问题及照护，主持各级护理科研、学科建设、教学团队、教学改革项目27项，出版个人学术专著《护士职业成功感及职业生涯阶段特征理论》，以第一作者/通讯作者在国内国际发表护理学术论文70余篇，获批国家知识产权局实用新型专利4项。先后赴欧美16所国际著名大学、港台地区多所著名大学及其教学医院进行高等教育及管理培训、实地考察和学习交流。主要的社会/学术任职为国家教育部高等学校护理学类专业教学指导委员会委员，第五届全国高等学校护理学类专业教材评审委员会委员，全国高等学校护理学专业教材《护理教育学》编委，广东省本科高校护理学类教学指导委员会副主任委员，广东省护理学会学术与对外交流工作委员会副主任委员等20余项。</t>
  </si>
  <si>
    <t>护理教育学是护理学与教育学交叉结合形成的一门交叉学科，是研究护理领域内教育现象和教育问题、揭示护理教育规律的应用性学科。其所利用的原则来自心理学、人类学、社会学、护理学、行为学、管理学等相关的科学领域，不仅具有理论性，而且具有实践性。</t>
  </si>
  <si>
    <t>https://www.xuetangx.com/course/jnu10111004779</t>
  </si>
  <si>
    <t>KC005623</t>
  </si>
  <si>
    <t>社区护理学</t>
  </si>
  <si>
    <t>冯辉</t>
  </si>
  <si>
    <t>冯辉，教授，博士生导师，现任中南大学湘雅泛海健康管理研究院院长、中南大学健康护理研究中心主任，兼任中国老年保健协会社区养老服务评估专业委员会主任委员，湖南省健康管理学会副秘书长及老年颐养专业委员会主任委员。曾先后在美国耶鲁大学，密西根大学，澳大利亚弗林德斯大学出访交流。近五年来，先后主持和承担了国家级科研项目4项，国际合作科研项目5项，省部级科研项目20余项，以第一作者或通讯作者共发表学术论文40余篇，其中有7篇被国外SCI期刊收录，出版教材10余本，获国家发明专利2项。作为主讲人之一的《社区护理学》是国家级精品课程，2013年入选为国家级精品资源共享课，《社区慢性病的管理与护理》入选为国家级精品视频公开课。</t>
  </si>
  <si>
    <t xml:space="preserve">妇幼保健、慢病管理、残疾护理、老年照护、健康教育……市场需求催生新兴职业，现代护理从临床走向社区。《社区护理学》课程将紧密围绕社区护士在“促进健康、预防疾病、恢复健康、减轻痛苦”中的角色要求，融通理论与实践，探索全生命周期的健康维护与促进之道，培养高素质学习型社区护理专业人才。
</t>
  </si>
  <si>
    <t>https://www.xuetangx.com/course/csu10111005623/10103943?channel=i.area.manual_search</t>
  </si>
  <si>
    <t>KC007619</t>
  </si>
  <si>
    <t>急危重症护理学</t>
  </si>
  <si>
    <t>山西中医药大学</t>
  </si>
  <si>
    <t>高凌</t>
  </si>
  <si>
    <t>高凌，山西中医药大学副教授，硕士生导师。JIN编委，中华医学会期刊急危重症方向审稿专家、专家库成员，山西省计算机学会理事，全国高校人工智能与大数据创新联盟理事，人工智能医学专业委员会委员，全国智能技术应用专业委员会委员，山西省科协科学传播专家，中国中医药信息学会临床药学分会理事。 从事急救护理教学科研15年，探索出“情境-演绎-探究”教学模式。研发“紫晶急救APP”，创立基于移动互联网+的以能力为导向的“3+2+1+1”实践教学课程体系。主持有教育部、省厅、校各级课题10余项。主编参编国家级规划教材8部，副主编专著1部，主持省级共享精品课程建设1门。曾获全国临床护理教学评奖一等奖、全国高校人工智能大数据教育教学“教学创新奖”、教育部“智慧教学之星”，中国医药教育协会科学技术奖三等奖，山西省五小六化成果奖一等奖，山西省高校课程思政设计大赛三等奖等奖项。</t>
  </si>
  <si>
    <t xml:space="preserve">       各位同学，欢迎大家来到《急危重症护理学》课程。在本课程学习中，我将引导大家，通过分析经典案例，对章节内容进行探究，使大家经历“抢救的过程”，明白学习各章节的重要意义，从而掌握各章节的知识点及关键技术。在此过程中，帮助大家树立“生命第一”、“争分夺秒”、“敬畏生命”、“救死扶伤”的急救理念，将专业救治的职业素养、科学精神和团队精神贯穿学习的始终。同时，重视急诊急救的管理、法律证据的保留、突发事件应急救护能力和健康宣教的强化，使大家对《急危重症护理学》有更全面的感悟。 同时，本课程紧跟时代发展，将中医药自信、专业课程思政教育、学科竞赛、创新创业、科普活动等有效融入课程组织实施；在融媒体时代背景下探寻并建设当前护理人才的融媒体矩阵辅助培养模式，力争建设成集智慧课堂教学、智能化学习探究、互联网及移动互联网即时即地学习、基于互联网+的实训教学、智能化课程管理、智能化教学评价、智能化课程考核、智能化社会服务为一体的线上线下融入课程。 让我们共同开始学习的旅程吧！</t>
  </si>
  <si>
    <t>https://www.xuetangx.com/course/sxtcm1011jwzzhlx</t>
  </si>
  <si>
    <t>KC005898</t>
  </si>
  <si>
    <t>精神科护理学</t>
  </si>
  <si>
    <t>山西医科大学汾阳学院</t>
  </si>
  <si>
    <t>苏晓云</t>
  </si>
  <si>
    <t xml:space="preserve">山西医科大学汾阳学院护理学系，护理人文教研室主任，副教授       曾任山西医科大学汾阳学院护理学系第一党支部书记，并带领支部获得全国首批“党建工作样板支部”。       全国第二届青年运动会（汾阳站）火炬手。       国家二级心理咨询师，曾在北京大学第六医院访学。      中国生命关怀协会人文护理专业委员会委员、中国心理协会会员、山西省护理学会会员 获山西省教科文卫体“五一劳动奖章”      获山西省十九届优秀学术论文三等奖      获山西省科学技术自然科学奖三等奖（项目第四申请人）      获第二届全国高校（医学类）微课教学大赛  一等奖及制作奖      获第二届全国护理学青年教师教学基本功大赛  二等奖      获全国华夏高等护理联盟创新护理项目提案 优秀奖      获校多媒体网络课程及教学多媒体应用设计比赛 一等奖、三等奖     获校中青年教师教学基本功大赛  二等奖、三等奖                         获吕梁市“吕梁山护工优秀培训教师”称号    多次获“优秀教师”、“优秀共产党员”、“优秀党务工作者”、“优秀年级主任”称号   </t>
  </si>
  <si>
    <t xml:space="preserve"> 随着医学模式的改变和科学的进步，对精神障碍的探索，对大脑功能奥秘的探究，对各类精神行为异常患者的神秘世界的研究，一步步进入了人们的关注领域。 走进精神科护理，你将会接触到精神科常见的精神障碍； 走进精神科护理，你将学会对精神疾病患者危急状态进行防范与护理； 走进精神科护理，你将能了解精神疾病治疗过程中的医院护理、家庭护理与社区防治。 走进精神科护理，你将能在提高对精神及心理疾病识别能力的同时，提升自己的心理素质和心理健康水平。 </t>
  </si>
  <si>
    <t>https://www.xuetangx.com/course/sxmufyc10111005898</t>
  </si>
  <si>
    <t>zw1</t>
  </si>
  <si>
    <t>Paediatric nursing</t>
  </si>
  <si>
    <t>成都中医药大学</t>
  </si>
  <si>
    <t>高静</t>
  </si>
  <si>
    <t>高静，女，1974年10月出生，中共党员，教授，博士生导师，成都中医药大学护理学院院长、党委副书记。研究方向：护理教育、老年护理、中医护理。现为教育部护理学类专业教学指导委员会委员、教育部护理专业认证委员会委员；国家级一流本科专业建设点负责人，国家中医药管理局重点学科负责人，四川省一流本科课程（《内科护理学》）课程负责人，主要学术荣誉包括：四川省卫计委第十二批学术和技术带头人、省第十三批有突出贡献专家、国家中医药管理局重点学科后备学科带头人、四川省重点实验室方向带头人、省高等学校实验教学示范中心/省虚拟仿真实验教学中心平台副主任。编写教材16门（主编4门，副主编3门），出版专著3部，主审教材1部。主持和承担各级各类科研课题80余项，其中主持国家自然科学基金1项，作为主研人员承担国家自然科学基金2项；主持省（部）级课题9项、厅(局)级课题12项。公开发表学术论文120篇，其中SCI第一作者/通讯作者论文3篇，中文核心第一作者/通讯作者论文40篇。申报实用新型专利6项，其中第一授权人5项。获中华护理学会科技奖三等奖（负责人）、省第七届高等教育教学成果一等奖（排名第二）、省高教学会第十二次高等教育学科优秀科研成果二等奖（负责人）、省教育厅第十届哲学社会科学科研成果二等奖（负责人）、成都市科技进步三等奖（排名第二）、成都中医药大学第九届教育教学成果一等奖（负责人）/二等奖（排名第二）、成都中医药大学科技进步二等奖（排名第三）、成都中医药大学第八届教育教学成果二等奖(负责人)/特等奖（排名第二）。</t>
  </si>
  <si>
    <t>关注生命全周期、健康全过程，儿童的健康与成长关乎人类未来。本课程由成都中医药大学儿科护理学团队打造，融合了高校、临床的优质师资、儿科护理专家，共同为您带来儿童生长发育、保健、疾病护理相关知识，可为专业学习或非专业人士育儿提供帮助，实现“传播知识、服务社会”。课程多以案例为基础，结合专业知识讲解，引导建立临床护理思维，渗透课程思政，融入中医护理特色。可作为教学改革有效教学资源，为培养“大爱无疆、尚德精术”护理人才提供有力支撑。</t>
  </si>
  <si>
    <t>https://www.xuetangx.com/course/cdutcm1011zw1</t>
  </si>
  <si>
    <t>KC006681</t>
  </si>
  <si>
    <t>护士人文修养</t>
  </si>
  <si>
    <t>Humanistic cultivation of nurses</t>
  </si>
  <si>
    <t>余雨枫</t>
  </si>
  <si>
    <t>余雨枫，女，硕士生导师，副教授，副院长；世界中医药联合会护理专业委员会第二届理事会理事、全国中医高等护理教育研究会第三届理事会理事、中国生命关怀协会人文护理专业委员会常务委员、中国抗癌协会康复会学术指导委员会委员、成都护理学会人文护理专业委员会常务委员；以第一作者或通讯作者公开发表论文44篇；主编及参编教材及论著17部，其中主编6部，副主编6部；主持教学改革项目6项；主持科研课题15项，其中厅局级及以上4项；获各级各类奖项17项，含四川省教学成果奖一等奖及人民卫生出版社最佳视频奖；作为课程负责人建设的核心课程《护士人文修养》获批四川省教育厅线上线下混合式教学一流课程。</t>
  </si>
  <si>
    <t xml:space="preserve">       护理，历经古人类的家人照顾，宗教时期的同伴照顾，早期医学的专业照顾，以及现代的循证护理，其中的核心本质，是人文精神，如曲水流觞，绵延留长。《护士人文修养》是传播护理人文精神的重要课程。从一个护士的知信行出发，使学生能胸怀中有职业之美的理念和感悟、头脑中有道德伦理的坚持和思考、口耳中有共情理解的倾听与谈吐、行为中有仁爱尊重的神色与姿态。我们的课程用构建美学、礼仪、伦理、沟通的人文素养框架，作为培育“完美”护士的肥沃黑土，期待一颗颗护理的种子，在这沃土中生根发芽，开出最美的护理之花，凝聚中国护理之魂。</t>
  </si>
  <si>
    <t>https://www.xuetangx.com/course/cdutcm10111006681</t>
  </si>
  <si>
    <t>基础医学类</t>
  </si>
  <si>
    <t>KC000458</t>
  </si>
  <si>
    <t>局部解剖学</t>
  </si>
  <si>
    <t>topography</t>
  </si>
  <si>
    <t>李振中</t>
  </si>
  <si>
    <t>李振中，山东大学医学院教授，博士生导师，1995年7月毕业于上海医科大学并获得医学博士学位。1996年在山东省全省“青春立功”活动中荣立二等功1次。1998年被确定为山东省第四批中青年学术骨干。2000年获教育部首批优秀骨干教师资助计划项目资助。2015年被评为山东省教学名师。2001年3月至2002年2月，在美国肯塔基大学医学中心神经科，在全美和世界知名的神经科专家Dr. Avindra Nath指导下，从事神经病变研究。近年来，一直致力于神经-靶组织调控、神经病变以及与初级传入神经有关的调节机制研究。中国大学慕课局部解剖学课程（首批中国大学慕课课程）、局部解剖学课程教学培训（教育部全国高校教师网络培训中心）、局部解剖学国家级精品资源共享课（第二批国家级精品资源共享课）、智慧树在线教育慕课局部解剖学课程（中国东西部高校课程共享联盟慕课课程）负责人和主讲教师。本人共主编、参编著作或教材21部，这些教材在全国各高等医学院校使用，在全国范围内具有广泛的影响。承担或参加各类教学课题研究5项，获教学成果奖7项。作为项目负责人主持国家自然基金课题3项和科技部国家级科研课题1项。以第一作者或通讯作者在国内核心期刊和国外学术期刊发表学术论文70余篇，其中SCI收录50余篇，共在8次国际学术会议上交流学术论文26篇，获科研成果奖3项。学术团体兼职：中国解剖学会理事，中国解剖学会人体解剖学与数字解剖学分会常务委员，中国解剖学会神经解剖学分会委员，山东解剖学会副理事长兼秘书长。</t>
  </si>
  <si>
    <t>在现代本科医学课程体系中局部解剖学是基础医学学科的奠基石学科之一。局部解剖学是按照人体的局部分区，研究各区域内器官与结构的位置、形态、毗邻、层次关系和临床应用的科学。本课程由头部、颈部、胸部、腹部、盆部与会阴、脊柱区、上肢、下肢共八章组成，各章均包括概述、局部层次结构、器官的位置、毗邻、血液供应、淋巴回流、神经支配以及实地解剖操作等内容。本课程是医学类各专业的专业课程，通过对本课程的学习，一方面达到理解基础理论、加深巩固基础知识和掌握基本技能的目的，为学习基础医学及临床医学相关课程，特别是外科学、妇产科学等手术学科以及影像诊断学奠定坚实的解剖学基础；另一方面培养自学、观察、综合判断、思维表达以及分析问题和解决问题的能力。本课程以局部解剖学的基础理论、基本知识和基本技能“三基”为基础，以思想性、科学性、先进性、启发性、适用性“五性”为导向,在教学过程中充分体现“三基”、“五性”的教学理念，利用现代化网络信息技术和传播手段，结合现代医学进展，对局部解剖学的整个理论体系进行深入探讨，从多个视角全方位阐释人体各局部的结构，给医学相关专业的学生或人员提供讲解深入浅出、理解精确到位、基础知识体系完备、便于学习和利用的在线教育平台，以适应现代医学的发展和适应时代的需要。</t>
  </si>
  <si>
    <t>https://www.xuetangx.com/course/SDU10011000458</t>
  </si>
  <si>
    <t>KC001260</t>
  </si>
  <si>
    <t>解剖与生活</t>
  </si>
  <si>
    <t>AnatomyandLife</t>
  </si>
  <si>
    <t>王璐</t>
  </si>
  <si>
    <t>王璐，男，硕士，延安大学教授，硕士生导师。延安大学医学院副院长，全国高等医学教育学会临床医学教育研究会理事，中国解剖学会理事。曾获陕西省优秀教学成果奖二等奖一项，获教育部在线教育研究中心2018年度智慧教学之星荣誉称号，陕西省首届高校课堂教学创新大赛一等奖，荣获延安大学首届青年教师、第五届教授风采讲课比赛一等奖。</t>
  </si>
  <si>
    <t>《解剖与生活》以生活常见现象作为切入点开启对人体结构的探索，同时通过在线课程对解剖教学进行拓展和延伸。让学习者从从生活实际出发，掌握人体形态结构相关的知识，懂得人体的功能，掌握常见的多种疾病形成原因、保健预防。本门课程包含11章内容，主要内容包括：绪论、消化与生活，呼吸与社会，泌尿与生活、生殖与生活、运动与生活，循环与生活、视器与生活、前庭蜗器与生活、神经与生活、内分泌与生活。</t>
  </si>
  <si>
    <t>https://www.xuetangx.com/course/yau10061001260</t>
  </si>
  <si>
    <t>KC000182</t>
  </si>
  <si>
    <t>局部解剖与手术学</t>
  </si>
  <si>
    <t>RegionalAnatomyandOperativeSurgery</t>
  </si>
  <si>
    <t>《局部解剖与手术学》主要从人体解剖结构的理论讲述到实验室人体标本的操作，再从实验室走进医院手术室的过程，其亮点是把人体的解剖操作和临床手术相结合，更好的体现基础服务临床的特点。是医学生、临床技能培训、新入职医生、专科医生、想了解手术过程的社会人员及了解剖宫产过程的待产孕妇等的较好学习基地。从这里您都将找到您所需要的知识。通过学习，掌握解剖学和临床的联系，为临床的学习奠定良好的基础；理解医学的精神，建立科学的、完整的临床思维和知识体系；具备理论联系实际的能力和一定的实操能力，为您的人生道路铺砖加瓦。考核机制：在学习完视频内容的基础上，章节测试和期末测试分别占成绩的60%、40%，总成绩60分则为通过。</t>
  </si>
  <si>
    <t>https://www.xuetangx.com/course/KMUST10011000182</t>
  </si>
  <si>
    <t>KC000241</t>
  </si>
  <si>
    <t>人体骨与关节解剖学</t>
  </si>
  <si>
    <t>OsteologyandArthrologyofHumanAnatomy</t>
  </si>
  <si>
    <t>尹维刚</t>
  </si>
  <si>
    <t>从事临床应用解剖学研究及教学工作近30年。承担国家、省部级科研项目10余项，发表论文40余篇，获省级科研奖励6项。主持获浙江省教学成果一等奖1项，国家精品课程“人体解剖学”负责人，浙江省高校实验教学示范中心“基础医学实验教学中心”负责人，浙江省高校优势专业“临床医学专业”负责人。被评为第六届“浙江省教学名师”和“浙江省三育人先进个人”称号。</t>
  </si>
  <si>
    <t>人体解剖学是一门理论和实习相结合的课程，学生们在经过理论教学之后，还需要实习教学来掌握和深刻理解所学理论知识。本慕课希望能架起两者之间的桥梁，在人体解剖学理论和实习教学之间起到衔接作用。本课程为人体解剖学骨与关节部分。人体骨与关节解剖学是人体解剖学的重要组成部分，是人体结构中最为基础的部分。本课程针对医学形态学的特点，利用现代教育技术与互联网结合，对人体骨与关节解剖学的教学资源进行优化整合，使课程教育资源实现网络化，实现教育资源共享，有效地转变传统的学习模式，满足个性化教学的需求，为学生自主学习创建了良好的学习平台。在具体实施过程中，本课程拟通过实体标本、三维动画、真人演示显示躯干骨、上肢骨、下肢骨、颅骨及其连结，并拟设置填图、单选、填空等线上作业。</t>
  </si>
  <si>
    <t>https://www.xuetangx.com/course/NBU10011000241</t>
  </si>
  <si>
    <t>KC000223</t>
  </si>
  <si>
    <t>人体解剖学</t>
  </si>
  <si>
    <t>HumanAnatomy</t>
  </si>
  <si>
    <t>祝高春</t>
  </si>
  <si>
    <t>祝高春，男，南昌大学基础医学院人体解剖教研室主任，副教授，博士，硕士研究生导师。现任中国解剖学会会员，中国细胞生物学会会员，中国神经科学会会员，江西省解剖学学会理事。1999年获临床医学学士学位，获人体解剖与组织胚胎学硕士学位，2011获人体解剖与组织胚胎学博士学位。作为骨干教师讲授本科生《实地解剖学》、《系统解剖学》和硕士研究生《神经解剖学》、《头颈四肢解剖学》等课程的教学。参编教材1部，多次获南昌大学基础医学院教学竞赛一等奖，获南昌大学教学竞赛一等奖，并获江西省首届青年教师教学竞赛三等奖。主持和参与多项国家自然科学基金课题和江西省自然科学基金，主要发表SCI论文10余篇和中文核心刊物10余篇。负责课程设计和讲授课程。</t>
  </si>
  <si>
    <t>本课程采用“小系统大局解”的教学方法，用精美图片展现器官形态，用虚拟动画剖析复杂的结构，用简约语言讲述人体的奥秘。通过本课程的学习能更好的帮助学生掌握“人体解剖学”，这一医学必修的重要专业基础课程。本课程用精美图片展现器官的形态，用虚拟动画剖析复杂的结构，用简约语言讲述人体的奥秘，帮助学生更好的学习人体解剖学这一医学殿堂的基石。该课程适用于临床医学、预防医学等医学类本科或者专科专业学生选修。</t>
  </si>
  <si>
    <t>https://www.xuetangx.com/course/NCU10011000223</t>
  </si>
  <si>
    <t>KC001375</t>
  </si>
  <si>
    <t>药理学</t>
  </si>
  <si>
    <t>Pharmacology</t>
  </si>
  <si>
    <t>曹永孝</t>
  </si>
  <si>
    <t>曹永孝，药理学教授，博士，博士生导师。西安交通大学教学名师，获王宽诚育才奖。从事药理学教学科研35年，讲授药理学等本科生或研究生课程8门。担任陕西省老年学会药学专业委员会主任委员，陕西省药学会药物安全评价专业委员会副主任委员，国家医学考试专家委员会专家，Toxicology &amp; Applied Pharmacology副主编，西安交通大学学报（医学版）、等4个杂志编委，British Journal of Pharmacology等20余杂志审稿人。主编国家规划教材2部，副主编5部，参与编写教材、专著15本。主持参与国家、省部级科研基金20项，主持横向课题100余项。发表科研教学论文300篇，其中SCI收录70篇；申请发明专利15项，制定陕西省保健用品功能学评价标准9项。获省厅级奖励9项。培养硕士、博士生47名，指导大学生获全国大学生创新竞赛一等奖2项，陕西省一等奖2项。</t>
  </si>
  <si>
    <t>药理学是研究药物与机体相互作用及其规律的一门学科，阐明药物的作用、效应及其机制，指导合理用药，提高药物疗效，减少不良反应。药理学是药学的二级学科和医学的基础学科，因而是药学和医学之间的桥梁学科；药理学以基础医学学科为基础，又是临床治疗学的基础，因而也是基础医学和临床医学之间的桥梁学科。药理学的理论是药物防治疾病的基础，掌握药理学能更好地运用药物防治疾病，是医学专业学生必修的基础医学课程。药理学阐明药物的作用、构效关系和临床应用，是药学专业学生必修的药学专业课程。药理学也是法医学、护理学、公共卫生学、放射医学、检验等学科的主干课程。</t>
  </si>
  <si>
    <t>https://www.xuetangx.com/course/XJTU10071001375</t>
  </si>
  <si>
    <t>KC001473</t>
  </si>
  <si>
    <t>组织学</t>
  </si>
  <si>
    <t>Histology</t>
  </si>
  <si>
    <t>洪伟</t>
  </si>
  <si>
    <t>洪伟，男，天津医科大学人体解剖与组织胚胎学系教授，博士生导师。天津医科大学新世纪优秀人才，中国解剖学会组胚专委会常委，长期从事组织学与胚胎学教育科研。留学德国并完成博士后研究，主要研究方向为非编码 RNA 在疾病发生发展中的作用及基因表达调控的表观遗传学变化及与疾病发生发展的关系。能够讲授多门课程并能够进行留学生全英文教学，获得留学生教学优秀教师。科研上承担多项国家级和省部级课题，在NATURE COMMUNICATIONS；BBA - Molecular Basis of Disease； Molecular Therapy等高水平杂志上以通讯作者身份发表SCI论文多篇。参编“十二五”“十三五”规划教材《组织学与胚胎学》及英文版《组织学与胚胎学》。</t>
  </si>
  <si>
    <t>欢迎大家学习组织学，《组织学》是研究正常人体的微细结构及其相关功能的一门学科。本课程是在《人体解剖学》的基础上，借助光学显微镜及电子显微镜，带你了解一个结构精细、功能复杂的微观人体世界。本课程共八周，每周2个章节，每章节2-3个5-15分钟的授课视频。</t>
  </si>
  <si>
    <t>https://www.xuetangx.com/course/tijmu10011001473</t>
  </si>
  <si>
    <t>KC001166</t>
  </si>
  <si>
    <t>病理生理学</t>
  </si>
  <si>
    <t>郭兵</t>
  </si>
  <si>
    <t>郭兵，教授，博士生导师，贵州医科大学科技处处长</t>
  </si>
  <si>
    <t>病理生理学的任务是研究疾病发生的原因和条件，研究整个疾病过程中的患病机体的机能、代谢的动态变化及其发生机理，从而揭示疾病发生、发展和转归的规律，阐明疾病的本质，为疾病的防治提供理论基础。病理生理学的内容可以分成三个部分，即疾病概论、基本病理过程以及各系统病理生理学。疾病概论所包含的内容是关于各种疾病的普遍规律性问题，如疾病发生的原因和条件，疾病时稳态(homeostasis）调节的紊乱及其规律，疾病的转归等。病理生理学是认识疾病和防治疾病的理论基础，是基础医学与临床医学间的桥梁。</t>
  </si>
  <si>
    <t>https://www.xuetangx.com/course/gmc10011001166</t>
  </si>
  <si>
    <t>KC001832</t>
  </si>
  <si>
    <t>人体生理学</t>
  </si>
  <si>
    <t>大连医科大学</t>
  </si>
  <si>
    <t>管又飞</t>
  </si>
  <si>
    <t>管又飞，教授，博士生导师，大连医科大学副校长，宝钢教育基金会全国优秀教师特等奖获得者、科技部973“脂肪肝及高脂血症防治”重大基础研究计划首席科学家、辽宁省高等学校攀登学者。任教育部高校教学指导委员会基础医学类专业教学委员、中国生理学会副理事长；国家自然科学基金委生命科学部战略咨询组专家，国家科技奖、中华医学奖、国家级人才项目评审专家。现任大连医科大学副校长，辽宁省核受体与重大代谢疾病预防治疗技术工程中心和大连市核受体和重大代谢类疾病重点实验室主任。在Nat Med、J Clin Invest、PNAS、Diabetes、Hepatology等国际知名杂志上发表论文160余篇，2014-2018年连续入选“中国高被引学者榜单”，研究受到美国NIH-NIDDK RO1、国家自然科学基金委重大研究计划、重大项目、重点基金和科技部973项目等的资助。现任《生理学报》主编，担任或曾担任《Kidney Int》、《Journal of Diabetes》和《PPAR research》等杂志副主编或编委；普通高校国家规划教材《医学生理学》第四版主编，人民卫生出版社的《再生医学》第二版副主编。获国家级教学成果二等奖两项，省级教学成果奖一等奖一项。</t>
  </si>
  <si>
    <t>生理学是生物专业和医学专业领域的一门重要的基础理论课，是研究生物机体及其各组成部分正常功能活动及其规律的一门学科。本课程主要阐述人体的细胞及各器官系统的活动规律，阐明其产生机制，以及机体应对内、外环境变化时对这些功能活动的调节，包括各器官系统之间的协调整合。本门课程围绕细胞、血液、循环、呼吸、消化、代谢、泌尿、神经及内分泌的生理功能机制，为学习者揭开人体这个神奇的自然杰作的面纱。课程资源包括以知识点为单位的课程视频、章节练习题和考试以及论坛讨论题目，为线上学习者提供答疑等服务和讨论平台。课程面对的学习者可以是即将或正在学习生理学的在校生，利用此课程平台预习或复习生理学知识点，进行混合式学习，检验知识的掌握情况，培养自主学习能力，也可以是准备研究生入学考试或执业医师考试的学习者，以及仅仅是对生理学感兴趣的非专业学习者。学习者可以选择自己感兴趣的教学资源，掌握生理学的基础知识，与线上的老师和学习者进行交流讨论，解决问题。&lt;aname="_GoBack"&gt;&lt;/a&gt;</t>
  </si>
  <si>
    <t>https://www.xuetangx.com/course/dlmedu10011001832</t>
  </si>
  <si>
    <t>KC000227</t>
  </si>
  <si>
    <t>医学免疫学</t>
  </si>
  <si>
    <t>MedicalImmunology</t>
  </si>
  <si>
    <t>施桥发</t>
  </si>
  <si>
    <t>施桥发，男，医学博士，副教授，南昌大学基础医学院免疫学教研室主任，硕士研究生导师，江西省中青年骨干教师，江西省省级精品资源共享课程主讲教师。2013年11月到2014年11月国家公派到美国德克萨斯大学MD安德森癌症研究中心访问学习1年。主要从事乳头瘤病毒与子宫颈癌相关的免疫学研究，主持国家自然科学基金、江西省科技支撑项目等科研项目多项，发表学术论文20余篇，指导硕士研究生5名。</t>
  </si>
  <si>
    <t>医学免疫学是一门重要的基础医学课程，通过教学使学生掌握免疫学的基础知识和基本技能，为学习其它基础医学课程和临床医学课程奠定基础，同时结合教学实践、培养学生独立思考、独立工作的能力和严谨的科学作风。</t>
  </si>
  <si>
    <t>https://www.xuetangx.com/course/NCU10011000227</t>
  </si>
  <si>
    <t>KC001197</t>
  </si>
  <si>
    <t>医学免疫学与病原生物学</t>
  </si>
  <si>
    <t>MedicalImmunologyandPathogenicBiology</t>
  </si>
  <si>
    <t>邝枣园</t>
  </si>
  <si>
    <t>邝枣园，教授，博士研究生导师，广东省本科高校教学指导委员会委员，广州中医药大学基础医学院党委书记，《广州中医药大学学报》编委，广州市微生物学学会理事，中国免疫学学会中医药分会副秘书长。曾获广州中医药大学师德标兵；作为负责人获广州中医药大学教学成果二等奖两项。主持国家级教学项目一项、省级教学项目4项。为本在线课程负责人。</t>
  </si>
  <si>
    <t>医学免疫学与病原生物学是研究免疫学的基本理论及其在疾病诊断和防治中的应用，以及病原生物的生物学特性、生命活动规律、致病性、免疫性、实验室检查及防治原则的一门医学基础学科，本课程内容包括医学免疫学、医学微生物学两部分。是五年制中医学专业、护理专业及中西医结合专业的专业基础课和必修课，是学习各专业课程的重要基础，在各专业课程体系中具有重要地位。通过本课程的学习，为将来学习药理学、传染病学及临床各门专业课程打下坚实基础，同时着力培养的学生严密的无菌观念，将在消毒、灭菌、隔离、预防、治疗等医护实践中科学应用。</t>
  </si>
  <si>
    <t>https://www.xuetangx.com/course/GZUCM08261001197</t>
  </si>
  <si>
    <t>KC000422</t>
  </si>
  <si>
    <t>医学寄生虫学</t>
  </si>
  <si>
    <t>MedicalParasitology</t>
  </si>
  <si>
    <t>博士，副教授。2003年毕业于中国协和医科大学（现北京协和医学院）八年制临床医学专业，获得医学博士学位。2003-2009美国约翰霍普金斯大学医学院博士后，从事艾滋病相关的免疫学研究。回到清华大学后，作为医学院首批教师，创建了医学寄生虫学、医学免疫学、医学生理学、医学生理实验四门重要的专业必修课程，并积极进行混合式教学和挑战性课程改革，教学效果突出，学生评价连年进入全校前5%，多次获得清华大学“青年教师教学优秀奖”、“年度教学优秀奖”、“先进工作者”、“毕业生心目中的好老师”等称号。</t>
  </si>
  <si>
    <t>寄生虫病遍及全世界，尤其是处在热带和亚热带地区的发展中国家，寄生虫病的发病率和死亡率均很高，对人类健康危害很大，并严重影响社会和经济的发展。许多寄生虫病如：血吸虫病、钩虫病、蛲虫病、绦虫病、广州管圆线虫病、疟疾等在我国仍然十分常见。医学寄生虫学是研究与医学相关的寄生虫及其所致疾病的科学，其研究对象全部为无脊椎动物，包括医学原虫、医学蠕虫和医学节肢动物三大类。它的研究范围包括两个方面，一是研究医学寄生虫本身的形态结构、生命活动、生理生化、与宿主关系等，另一方面又研究寄生虫病的致病机理、临床表现、诊断治疗和预防流行，因此是一门基础联系临床的桥梁课程。</t>
  </si>
  <si>
    <t>https://www.xuetangx.com/course/THU10011000422</t>
  </si>
  <si>
    <t>KC002094</t>
  </si>
  <si>
    <t>人体胚胎学总论</t>
  </si>
  <si>
    <t>人体胚胎学属于基础医学学科，对医学生和普通本科生均有丰富知识体系、提高综合素质的价值。人体胚胎学着重研究人体在母体子宫内的发育，始于精卵结合，历经38周，266天。从受精开始到第8周末是人体发育的早期阶段，这个阶段称为胚期，研究这个阶段的内容即为人体胚胎学总论，共分为六个章节。为大家讲述的内容包括人体胚胎学的研究内容和发展史、学科分支、受精、人工受精、卵裂、胚泡形成和植入、三胚层的形成和分化、圆柱形胚体形成、胎膜与胎盘形成等。同时也会介绍双胎、联胎、多胎和先天畸形。使大家对人体早期发生有基本的了解。胚胎学属于形态学学科，课程中有各种图片、模型和视频，便于学生理解，生动有趣。同时，胚胎学和日常生活联系紧密，学生们能够了解到女性月经周期、预产期、产检、不孕不育、双胎等小常识。胚胎学也和疾病息息相关，学生们可以接触到先天畸形、宫外孕、畸胎瘤等各种疾病的案例，启发思考。任课教师具有相关领域丰富的研究和教学经验，课程内容和教学素材丰富，学生通过本门MOOC课程的学习，可以掌握人体胚胎学领域的核心知识。</t>
  </si>
  <si>
    <t>https://www.xuetangx.com/course/thu10021002094</t>
  </si>
  <si>
    <t>KC001484</t>
  </si>
  <si>
    <t>感染病学</t>
  </si>
  <si>
    <t>InfectionDisease</t>
  </si>
  <si>
    <t>刘小静</t>
  </si>
  <si>
    <t>感染科</t>
  </si>
  <si>
    <t>刘小静，西安交通大学第一附属医院感染科副主任医师，主要从事病毒性肝炎的发病机理、诊断及治疗研究，尤其对丙型肝炎病毒膜蛋白和重型肝炎导致的胃肠功能不全进行了深入研究。发表文章20余篇，以第一及通讯作者发表文章11篇，其中SCI收录3篇，教学文章3篇；申请实用新型专利3项；主持陕西省科研项目1项、院级科研及教学项目3项，参与国家自然科学基金及省、校、院基金多项；获陕西省科学技术进步奖3项，西安市科学技术奖1项；获得西安交通大学授课比赛二等奖。</t>
  </si>
  <si>
    <t>《感染病学》课程，以常见传染病为主体，包括病毒性肝炎、艾滋病、肾综合征出血热、手足口、猩红热、麻疹、中枢神经系统感染等，讲述了常见传染性疾病的流行特征、病原学特点、发病机制，重点阐明传染性疾病的临床特点、病原学检查、诊断依据、鉴别诊断，同时覆盖了传染性疾病的治疗原则。该课程以专业讲座为主要授课方式，同时结合临床病例分享，穿插实践视频，从而不但适应于临床专业本科生、规培生的专业要求，同时可作为非专业人士的科普讲座，科学认识常见传染性疾病，及时得到合理的处理，避免不必要的恐慌。</t>
  </si>
  <si>
    <t>https://www.xuetangx.com/course/XJTU10011001484</t>
  </si>
  <si>
    <t>KC002015</t>
  </si>
  <si>
    <t>疾病的奥秘-病理学</t>
  </si>
  <si>
    <t>梁莉</t>
  </si>
  <si>
    <t>课程负责人，担任南方医科大学基础医学院病理学系/南方医院病理科主任、教授、主任医师、博导。为国家精品课程、国家双语示范课程及国家级教学团队的带头人、黄大年式教学团队成员及南医优秀教师。为国家百千万人才工程入选者、中国杰出青年病理医师、教育部新世纪优秀人才、广东省珠江学者特聘教授、广东省杰出青年医学人才等。担任中国抗癌协会肿瘤转移委员会副主任委员、中国医促会病理学分会副主任委员、中国病理医师协会数字病理与人工智能病理学组组长及《诊断病理学杂志》副总编辑等。主持省级教改项目2项；主编全国十三五规划教材1部、参编6部；指导本科生荣获全国大学生创业大赛银奖及省级金、银奖各1项。以第一或通信作者在Gastroenterol、Nat Commun等发表SCI论文38篇，IF&gt;10篇4篇；主持国家重点研发计划、国家自然科学基金、广东省科技重大专项等22项；荣获广东省科技进步一等奖、中华医学科技二等奖2项。</t>
  </si>
  <si>
    <t>让我们一起探索疾病的奥秘，走进医学之本！AsisourPathology,soisourmedicine.</t>
  </si>
  <si>
    <t>https://www.xuetangx.com/course/fimmu10011002015</t>
  </si>
  <si>
    <t>KC000920</t>
  </si>
  <si>
    <t>医学伦理学</t>
  </si>
  <si>
    <t>MedicalEthics</t>
  </si>
  <si>
    <t>魏琳</t>
  </si>
  <si>
    <t>教育部《医学伦理学》视频公开课主讲人，国家慕课课程《医学伦理学》主持人和主讲人，人卫慕课课程《医学伦理学》主持人和主讲人，陕西省精品视频资源共享课《医学伦理学》主持人，西安交通大学《医学伦理学》精品资源共享课主持人。西安交通大学首批开展SPOC教改课程《医学伦理学》主持人。参与编著国家级教材书籍共12 部。其中6 部为全国医科学生指定教材，两部为副主编。在首届全国高校形势与政策课巡回教学展示活动中荣获全国高校形式与政策课课教学骨干，在陕西省首届全省高校“形势与政策”课教学展示活动优秀成果展示中荣获一等奖，陕西省第二届高校教师微课教学比赛荣获三等奖。在西安交通大学授课比赛中多次获奖其中一等奖两次。</t>
  </si>
  <si>
    <t>医学伦理学，是医学与伦理学的牵手。在珍爱生命、敬畏生命的伦理精神指引下，医学从洪荒时代冲破艰难险阻走到今天的现代医学。医生肩负着维护和促进人类生命健康的重任，优秀的医生必须是医德和医术的完美统一。医学伦理学，用伦理的眼透视人类所有的医学活动，它帮助我们，理解医学的人文性。</t>
  </si>
  <si>
    <t>https://www.xuetangx.com/course/XJTU01011000920</t>
  </si>
  <si>
    <t>KC000478</t>
  </si>
  <si>
    <t>李琰</t>
  </si>
  <si>
    <t>李琰，女， 四川大学马克思主义学院医学伦理学教研室教师，讲师。法学学士，MBA硕士，循证决策与管理博士。先后讲授《法律基础》、《国际法》、《思想道德修养与法律基础》《医学伦理学》、《生命伦理学与生命法学》、《人文与医学》等课程。2003年起发表医学伦理学相关论文二十余篇，参编国家级教材《行为医学》、《医学伦理学》、《医学哲学》、《医学人文导论》、《实用循证医学》等7本。参加由人民军医出版社组织的全国高等教育医学数字化规划教材国家医学电子书包（一期）工程和全国高等医药教材建设研究会和人民卫生出版社主持的对国家卫生计生委“十二五”规划数字教材《医学伦理学》的编订工作。参研国家级和省级课题4项，主持四川大学教学改革课题2项，开展医学伦理学慕课和翻转课堂实践。2012年后3次被评为四川大学本科教学优秀奖。2015年10月，作品《医学伦理学》获北京世纪超星信息技术发展有限公司主办的首届全国“泛雅杯”教师慕课教学大赛三等奖。2016年1月，获得爱课程网颁发的“中国大学慕课2014-2015优秀教师奖”。</t>
  </si>
  <si>
    <t>如果人终将不可避免地经历疾病、痛苦、衰老直至死亡，医学的目的应该是什么？如果每个人都是文化传统和个人际遇的复杂糅合体，“应该”如何将最佳医学手段与个体价值和愿望达成一致？如果损害一个人的健康利益可能造福全人类，医学是否“应该”毫不犹豫地忽略这个人？……医学必须回答的“应该”的话题就是医学伦理学话题！医学伦理学探讨医事行为的系列道德原则，包括医生与病人、同道、社会之间的关系。当代医学伦理学教育不仅继承了传统医学的价值观和美德体系，还将科技与伦理结合起来，让医生能够从医学、社会科学和人文科学的视角来检视科学、政策和社会变革所带来的道德问题，将伦理思维内化为医学诊疗工作的有机组成，为病人提供适切的、人性化的医疗照护。本课程帮助学生对理解医学中不可或缺的伦理学内涵，介绍各个时代的医德关系和医德现象，揭示医德的起源、本质、作用和发展规律，并探讨当代生命伦理学的发生发展；再通过研讨和分析医学伦理学的系列观点、理论和原则，结合我国社会主义医疗体制改革过程中出现的现实问题，对现代医疗实践中出现的道德难题进行较为深入的探讨，教育和引导学生加强医德修养，培养良好的道德品质，作一名高尚医德的医务工作者。&lt;div&gt; &lt;/div&gt;</t>
  </si>
  <si>
    <t>https://www.xuetangx.com/course/SCU10011000478</t>
  </si>
  <si>
    <t>KC001214</t>
  </si>
  <si>
    <t>医学人文</t>
  </si>
  <si>
    <t>MedicalHumanity</t>
  </si>
  <si>
    <t>刘昌</t>
  </si>
  <si>
    <t>从事临床教学工作20余年，外科学博导、全科医学硕导。任全国高等医学教育学会临床医学教育研究会理事；中国医师协会毕业后医学教育专家委员会执行委员会委员、教学资源建设组副组长；中国医师协会住院医师规范化培训外科专业委员会委员；陕西省住院医师规范化培训专家指导委员会委员；西安交通大学医学部教学委员会委员；《医学教育研究与实践》杂志编委。获教育部新世纪优秀人才、陕西省优秀博士论文指导老师、第二届台湾新华“重教奖”；入选西安交通大学“青年骨干教师培养计划”及“后备名师”；多次被评为校级优秀教师以及西安交通大学医学部“子牛奖”。每年承担本科生、研究生、留学生、规培生等教学工作，担任住院医师规范化培训和全科医生培训教员。担任《医学人文》、《健康中国》、《消化系统疾病》、《外科学》课程主讲教师。获西安交通大学授课竞赛一等奖；参与完成的教学成果获陕西省教学成果一等奖及西安交通大学教学成果特等奖。参与编写人卫出版社国家规划教材《外科学》等教材7部。作为《肝脏疾病》MOOC课程负责人获批“中国医学教育MOOC联盟首批规划课程”；主持卫生部视听教材2部，陕西省教改项目2项，西安交通大学教改项目5项。副主编（译）、参编（译）专著7部。发表教学论文10余篇。主持开展医学人文教育研究工作。组建陕西省医学人文教育研究中心，担任中心负责人。主持国家级继续医学教育医学人文项目。主持西安交通大学本科在线医学人文课程建设项目。担任《医学人文》线上、线下课程讲授工作。主持编译出版《医史百图》等国外医学人文教育丛书。主持开设医学人文H-Talks讲坛。主持《医学人文》课程设置、教材组编等工作。负责组建医学人文实践教育基地、生命科学博物馆等项目。</t>
  </si>
  <si>
    <t>毛主席曾说：“我们的任务是过河，但是没有桥或没有船就不能过。不解决桥或船的问题，过河就是一句空话”。回到医学人文的建设，如何用人文的精神推动医院事业的发展，促进医务工作者健康的成长，要过这条河，我们的载体是什么？该如何去传播？本课程为您讲述医学人文的相关内容及启示。《医学人文》课程主要包括：医患沟通实操、医学美学、临床决策与医患共情、如何做一名优秀的医学生、医生的职业规划与职业素养、医学法学、医学人文与传播、医学影像技术与诺贝尔奖、医学与人文九个模块，旨在医学教育中加强人文素质教育，使学生具备医学人文精神并体现在工作实践中。</t>
  </si>
  <si>
    <t>https://www.xuetangx.com/course/XJTU10101001214</t>
  </si>
  <si>
    <t>KC002583</t>
  </si>
  <si>
    <t>眼保健与眼病预防</t>
  </si>
  <si>
    <t>李敏</t>
  </si>
  <si>
    <t>副主任医师</t>
  </si>
  <si>
    <t>李敏，湖北科技学院眼视光专业负责人，副主任医师，一直承担眼科学、眼视光学的课程教学及临床工作，参编教材2部，参与国家级“金课”1门。</t>
  </si>
  <si>
    <t>全面论述了眼保健与眼病预防的概念、措施与方法，反映了国内外近几年来有关眼保健与眼病预防的最新研究成果与发展方向。</t>
  </si>
  <si>
    <t>https://www.xuetangx.com/course/hbust10011002583</t>
  </si>
  <si>
    <t>KC002678</t>
  </si>
  <si>
    <t>微生物感染与健康</t>
  </si>
  <si>
    <t>杨娥</t>
  </si>
  <si>
    <t>杨娥，医学博士，从事医学微生物学教学、科研工作20年，主要讲授《医学微生物学》、《微生物学与免疫学》、《微生物学感染与健康》《Medical Microbiology》、《生物信息学》等课程，教学经验丰富，教学效果优秀，多次获得各级教学授课比赛及微课比赛一等奖、二等奖。主持省级教改项目1项，校级教改项目5项，作为编委参编教材10余本。研究方向为细菌的进化及菌群相互作用，主持省级科研项目一项，参加过各类科研基金多项，发表相关论文10余篇。</t>
  </si>
  <si>
    <t>世界上最残酷的灾难是什么？战争？地震？这也许是大部分人的回答，的确，一旦战争爆发、地震发生，血流成河，让人不寒而栗。然而，纵观历史，感染病尤其是传染病对人类的伤害，更为恐怖。世界文明史也是人类不断与微生物感染抗争的历史，微生物感染与每个人的健康息息相关，赶快加入我们的课程，了解如何防范微生感染吧！</t>
  </si>
  <si>
    <t>https://www.xuetangx.com/course/xjtu10011002678</t>
  </si>
  <si>
    <t>KC003570</t>
  </si>
  <si>
    <t>生物化学与分子生物学</t>
  </si>
  <si>
    <t>王华芹</t>
  </si>
  <si>
    <t>王华芹，教授，博士生导师，辽宁省特聘教授。每年承担七年制双语、五年制等多层次细胞化学与生物学整合课教学；承担研究生细胞信号转导、细胞分子生物学、生命科学进展等理论课教学。作为教学骨干参与辽宁省及教育部 “普通高等学校双语教学示范课程”“国家级精品资源共享课程”建设。主持辽宁省教学改革项目，利用多种“云教学平台”结合PBL教学模式与微课资源共享，创新教学过程及评价体系。在基因表达调控领域获得国家自然科学基金5项，以通讯作者在J Cell Biol、Autophagy、Oncogene等发表SCI论文30余篇，科研反哺教学，积极探索基于科研文献的定向自学模式，创建问题情境式探索性课堂，坚持以“学生为中心”，有意识培养医学生“自主学习”能力和“批判创新性”思维。作为课程负责人，主持的课程《细胞的化学与生物学》、《生物化学与分子生物学》分别获评2019年辽宁省高等教学省级一流本科课程、2019年和2020年校级一流本科建设课程。</t>
  </si>
  <si>
    <t>为什么进食后，我们充满活力？为什么即使饥肠辘辘时，我们仍有动力？机体又如何帮我们度过难关 ？体内是否有控制生命长度的密码？体内是否存在癌症开关？各种药物是如何治疗疾病的、它们的作用靶点在哪里？……《生物化学与分子生物学》就是在分子水平对生命现象进行探讨和研究。请跟随我们一起探索生命的奥秘吧！一起来领略生物科学之美、感受科学研究的魅力！</t>
  </si>
  <si>
    <t>https://www.xuetangx.com/course/CMU07101003570</t>
  </si>
  <si>
    <t>fu12290</t>
  </si>
  <si>
    <t>神经解剖学--周围神经系统</t>
  </si>
  <si>
    <t>刘津平</t>
  </si>
  <si>
    <t>首都医科大学博士，中国科学院动物研究所博士后，美国匹兹堡大学访问学者。主要从事阿尔兹海默氏病机理、心肌细胞凋亡机制的研究，研究论文发表于Nature Medicine, The Journal of Biological Chemistry等杂志。承担神经解剖学、系统解剖学，等的教学工作。曾获清华大学2018年度教学优秀奖。</t>
  </si>
  <si>
    <t>脑计划，方兴未艾。千里之行，始于足下，神经领域的探索，始于神经解剖学的学习。</t>
  </si>
  <si>
    <t>https://www.xuetangx.com/course/thu1001fu12290</t>
  </si>
  <si>
    <t>KC003793</t>
  </si>
  <si>
    <t>王大亮</t>
  </si>
  <si>
    <t>王大亮，清华大学医学院基础医学系副教授，日本东京大学分子生物学专业博士、博士后。曾承担科技部重大计划项目子课题、国自然科学基金面上项目等多个项目研究，在JCB、Cell Research、JBC等国际权威学术期刊发表文章20余篇。教学工作中主要教授组织学、病理学、基础医学综合实验、医学伦理学以及肿瘤生物学概论等课程。主编或参编《医学组织学图谱与实习指导》、《基础医学综合实验实习指导》及译著《表观遗传学》等书籍。曾荣获北京市高等教育教学成果奖一等奖及二等奖、教育部在线教育研究中心“智慧教学之星”、入选全国高等学校创新创业教育“精彩一课”，北京市优质教材、清华大学教学成果奖一等奖及二等奖，清华大学年度教学优秀奖、清华大学在线教学优秀教师特别奖等奖项。</t>
  </si>
  <si>
    <t>组织学是研究正常人体微细结构及其相关功能的学科。本课程的内容包含组织学的基本概念，人体的四种基本组织及循环系统、免疫系统、消化系统等多个系统的组织学知识，组织学是医学专业课程的基础课，也是临床医学等专业的必修课程。本课程的授课团队来自于清华大学医学院、北京大学基础医学院、北京大学医学部、首都医科大学基础医学院组胚教研室的8位有多年授课经验的组胚学教师，应该说本课程是北京三所医学高校的强强合作。</t>
  </si>
  <si>
    <t>https://www.xuetangx.com/course/1813294fu091601</t>
  </si>
  <si>
    <t>KC000133</t>
  </si>
  <si>
    <t>运动与解剖学</t>
  </si>
  <si>
    <t>SportsAnatomy</t>
  </si>
  <si>
    <t>陶江</t>
  </si>
  <si>
    <t>本课程一直体育专业本科生必修基础课，每学年第一学期开课，约300人，目前本课程有19所地方高校，约400名学生同时在线学习，涉及的专业较多，年均线上访问次数约50000次。本课程从学习者的兴趣和需要出发，利用团队专业理论和实验教师及网络技术人员共同设计制作了35个在线课程模块体系，精心设计了65个任务点，运用闯关模式，推进扫雷式学习。结合知识点模块，设计了35个章节测试内容，且设置了相应的达标要求，巩固学习。</t>
  </si>
  <si>
    <t>https://www.xuetangx.com/course/HUBU10011000133</t>
  </si>
  <si>
    <t>KC004305</t>
  </si>
  <si>
    <t>首都医科大学博士，中国科学院动物研究所博士后，美国匹兹堡大学访问学者。主要从事阿尔兹海默氏病机理、心肌细胞凋亡机制的研究，研究论文发表于NatureMedicine,TheJournalofBiologicalChemistry等杂志。承担神经解剖学、系统解剖学，等的教学工作。曾获清华大学2018年度教学优秀奖。</t>
  </si>
  <si>
    <t>KC004431</t>
  </si>
  <si>
    <t>机能实验学</t>
  </si>
  <si>
    <t>胡浩</t>
  </si>
  <si>
    <t>胡浩，博士，教授，现任西安交通大学医学部基础医学实验教学中心副主任。担任中国病理生理学会理事、中国病理生理学会机能实验教学工作委员会副主任委员、中华医学会教育技术分会委员、中国药理学会麻醉药理专业委员会委员、陕西省生理学会常务理事、陕西省药理学会理事、陕西省实验动物学会理事、陕西省食品药品监督管理局保健品、药品评审专家。主持并参与国家级、省部级科研项目20余项，在国内、外刊物上发表论文60余篇，SCI收录10余篇，申请专利7项，曾获陕西省科学技术一等奖、陕西省自然科学优秀论文二等奖，指导的学生多次在全国及省级科技竞赛中获得一等奖等。从事基础医学实验教学与管理工作，主持省部级、校级教改课题15项，已发表教学论文18篇，编写教材30余部，主编5部，副主编7部。</t>
  </si>
  <si>
    <t>《机能实验学》包含生理学、病理生理学和药理学三个学科的基本实验技能训练、经典实验和综合实验。MOOC课程体现了“以学生为主体，教师为主导”的教学模式，提供了严谨、规范的实验操作程序，学生可以直观的验证和巩固所学的理论知识，领会科学研究的基本思路和途径。该课程具有反复观看，线上互动及空间拓展的优势，可以为学生提供可靠的预习和复习资料，并进行课堂拓展，培养医学生的人文素养。</t>
  </si>
  <si>
    <t>https://www.xuetangx.com/course/xjtu10011004431</t>
  </si>
  <si>
    <t>KC004709</t>
  </si>
  <si>
    <t>中医形态学</t>
  </si>
  <si>
    <t>中国中医科学院</t>
  </si>
  <si>
    <t>张启明</t>
  </si>
  <si>
    <t>张启明，中国中医科学院医学实验中心教授，博士研究生导师，学科带头人。国家教育部“新世纪优秀人才”。国家药品监督管理局医疗器械分类技术委员会中医器械专业组组长。中国生物医学工程学会中医药工程分会秘书长兼候任主任委员。原中国中医科学院中医临床基础医学研究所临床评价中心主任。1990-2006年，在山东中医药大学教授《中医基础理论》、《中医诊断学》、《内经选读》等基础课程。2006-2020年在中国中医科学院研究生院、医学实验中心，多次开设中医现代研究教学讲座。</t>
  </si>
  <si>
    <t>《中医形态学》继承了传统中医学的优势特色，注重人体各组成部分之间及人体与环境之间的协同关系和人体功能的动态变化，但遵循了自然科学的实证分析和逻辑推理，以《系统解剖学》《局部解剖学》《组织学与胚胎学》《生理学》《细胞生物学》《生物化学与分子生物学》《医学免疫学》《时间药理学和时间治疗学》等生物医学教材为基础，一方面明确了五藏功能性质的固定结构，可用局部、静态的方法来证实；另一方面论述了五藏功能实现的流变结构，功能协同的调控结构，功能节律的关系结构，可用整体、动态的方法来检验。前者强调人体各组成部分的独立性和空间性，后者强调人体各组成部分之间及人体与环境之间的关系性和时序性。</t>
  </si>
  <si>
    <t>https://www.xuetangx.com/course/2799105KC004709</t>
  </si>
  <si>
    <t>KC004084</t>
  </si>
  <si>
    <t>医用物理学</t>
  </si>
  <si>
    <t>冼慧敏</t>
  </si>
  <si>
    <t>助教，医学信息工程学院物理教研室，2017年毕业于华南理工大学凝聚态物理学专业，获硕士学位。主讲《物理学》、《医用物理学》、《电工学》及《影像物理学》等课程。作为一名刚踏上讲台的青年教师，在课堂中上善于运用启发式、类比、对比归纳等教学方法，在教学中以个人热情感染学生，激发学生对物理学的兴趣，注重培养学生对物理情境的建立与理解，注重培养学生的逻辑思维能力，善于将生活现象与物理原理相结合，课堂上培养学生的探究能力与应用能力。积极参加各类教学比赛，2017年获广州中医药大学“立德树人，做好学生引路人”师德征文比赛三等奖；获校级讲课比赛二等奖2次；获校级教案设计比赛二等奖。主持校级教研课题2项，参与省级课题2项。</t>
  </si>
  <si>
    <t>现代医学技术的进步与物理学有着密切关系，人体的生理现象满足物理学规律。让我们一起走进《医用物理学》课堂，开始学习之旅。</t>
  </si>
  <si>
    <t>https://www.xuetangx.com/course/gzucm0702zw2019385</t>
  </si>
  <si>
    <t>fu042201</t>
  </si>
  <si>
    <t>生物化学</t>
  </si>
  <si>
    <t>安徽中医药大学</t>
  </si>
  <si>
    <t>蔡标</t>
  </si>
  <si>
    <t>教授，博士生导师，青年岐黄学者，安徽省教学名师，安徽省杰青项目获得者，安徽省省级教学团队负责人，国家级线上一流本科课程——生物化学课程负责人，安徽省省级示范课负责人。长期从事生物化学、分子生物学、医用化学等课程的教学与科研工作。主持省级质量工程项目2项、省级重大和重点教研项目各1项、校级质量工程项目3项，参加省校级质量工程项目10余项；主持国家自然科学基金3项、安徽省杰青项目1项、省级重点项目3项。以第一作者（通讯作者）发表相关教学、科研论文30余篇，参编国家卫计委十三五、十四五规划教材《生物化学》，获安徽省教学成果一等奖3项。</t>
  </si>
  <si>
    <t>生物化学是一门重要的基础医学课程，是从分子水平上研究生物体的化学组成和结构、生命活动的化学原理，以阐明生命的本质。它以化学、生物学、遗传学、解剖学、组织学、生理学为基础，同时又为药理学、病理学等后续课程和其他临床课程打下基础，起着承前启后的作用。</t>
  </si>
  <si>
    <t>https://www.xuetangx.com/course/ahtcm0710fu042201</t>
  </si>
  <si>
    <t>KC003036</t>
  </si>
  <si>
    <t>孙军</t>
  </si>
  <si>
    <t>孙军，1970年生，湖北武汉人，理学博士，教授。现任职华中科技大学同济医学院基础医学院生物化学与分子生物学系。中国生物化学与分子生物学会理事，湖北省生物化学与分子生物学学会秘书长。校MOOC课程负责人。基础医学院PBL教学团队负责人。2018年获宝钢优秀教师奖。一直从事生物化学与分子生物学的教学与科研工作。2007-2008年荷兰莱顿大学访问学者。承担国家自然科学基金2项，参与十余项；承担863子课题1项；主持湖北省卫生厅科研项目1项，发表SCI论文20余篇。主编“十二五”国家级规划教材1本，辅助教材2本，参编人民卫生出版社五年制规划教材，另主编副主编教材5本。发表教学论文2篇。先后主持校级教学研究项目7项。获湖北省教学成果一等奖一项；第四、五届全国大学生基础医学创新论坛暨实验设计大赛一等奖，指导教师；校青年教师教学竞赛一等奖；校教学质量优秀奖一等奖2次；校教学成果奖一等奖2次；2007年获校十佳青年教工；自2014年起担任华中科技大学教师发展中心培训师。</t>
  </si>
  <si>
    <t>生物化学是研究生命化学的科学，它在分子水平上探讨生命的本质，即研究机体的分子结构与功能、代谢与调节及其在生命活动中的作用。人们通常将生物大分子结构、功能及其代谢调控的研究，称为分子生物学。因此，从广义的角度来看，分子生物学是生物化学的重要组成部分。</t>
  </si>
  <si>
    <t>https://www.xuetangx.com/course/hust10011003036</t>
  </si>
  <si>
    <t>KC004472</t>
  </si>
  <si>
    <t>基础医学概论</t>
  </si>
  <si>
    <t>重庆邮电大学</t>
  </si>
  <si>
    <t>谢永芳</t>
  </si>
  <si>
    <t>谢永芳，博士，副教授，毕业于重庆大学生物工程学院。</t>
  </si>
  <si>
    <t>基础医学概论是传统学科生理学和生物化学、细胞生物学的有机融合，系统阐述了人体及构成人体的生物分子、细胞、组织和各个系统的生理功能，是生物医学课程体系中一门重要的基础医学理论课程，是药理学、病理学的后续课程和临床各课程的基础，也是生物医学工程专业、生物信息学、生物技术、生物制药、社会体育学、医学信息工程等专业的必备基础课程；了解基础医学课程，不仅能帮助我们掌握正常人体的功能活动状态，而且有助于正确理解生理知识，并运用人工智能为人类服务。</t>
  </si>
  <si>
    <t>https://www.xuetangx.com/course/cqupt08261004472</t>
  </si>
  <si>
    <t>KC001162</t>
  </si>
  <si>
    <t>医学微生物学</t>
  </si>
  <si>
    <t>陈峥宏</t>
  </si>
  <si>
    <t>陈峥宏，女，博士，教授，硕士/博士研究生导师，贵州医科大学基础医学院微生物学教研室主任，2018-2022年教育部高等学校医学技术专业教育指导委员会委员、全国医学教育大会暨中国医药教育协会微生态与健康教育专业委员会委员、中国微生物学会微生物学与免疫学分会细菌学组委员、中华医学会贵州省微生物学与免疫学分会副主任委员及中国微生物学会贵州省分会理事。长期从事病原生物学教学和科研工作。主编教材2部，副主编1部，参编5部,其中2部为国家级规划教材。2006年2月至2007年2月在澳大利亚墨尔本大学微生物与免疫学系研修。目前主持国家基金项目2项。曾获贵州省优秀教师、“五一巾帼标兵”和高校“感动校园十大人物”称号，获2001年度贵州省青年科技奖、2013年度贵阳市科技进步成果奖三等奖、2016年第一届“梦之路”杯虚拟实验项目成熟作品二等奖及以第二、三作者获得1999年度、2003年度、2006年度、2013年度贵州省科学技术进步成果奖二、三等奖励等奖励。</t>
  </si>
  <si>
    <t>医学微生物学主要研究与人类疾病有关的病原微生物的基本生物学特性、致病机制、机体的抗感染免疫，以及诊断、防治措施，以控制和消灭感染性疾病和与之相关的免疫损伤，是临床医学、公共卫生和基础医学等专业必须掌握的一门基础医学课程。</t>
  </si>
  <si>
    <t>https://www.xuetangx.com/course/gmc10011001162</t>
  </si>
  <si>
    <t>KC001210</t>
  </si>
  <si>
    <t>徐纪茹</t>
  </si>
  <si>
    <t>徐纪茹，英国Ulster大学生物医学博士，西安交通大学医学部基础医学院病原生物学教授、博士研究生导师，陕西省“三秦人才”。 1996年5月至2005年3月在英国北爱尔兰公共卫生实验室任临床研究员。主要从事细菌、真菌引起的感染性疾病的分子诊断、耐药菌基因筛选及环境微生物与健康等方面的研究。2004年3月在英国贝尔法斯特Ulster大学获得博士学位。2004年9月起被聘为西安交通大学医学院病原生物学教授。主要讲授《医学微生物学》、《Medical Microbiology》、《生物信息学》等课程。主编规划教材1部；参编规划教材5部。主要研究方向：1. 正常菌群与宿主的依存关系；2. 感染性疾病的分子诊断；3. 细菌耐药基因研究。共发表论文100余篇，其中大部分被SCI所收录。培养博士和硕士研究生30余名。主要社会任职：1. 中国微生物学会真菌专业委员会委员；2. 中国微生物学会微免专业委员会委员；3. 陕西省微生物学会副理事长；4. 陕西省医学会微生物学与免疫学分会副主任委员；6. 陕西省重大突发事件专家咨询委员会专家；7. 西安交通大学学位委员会医学院分委会委员；8. 西安交通大学医学院学术委员会委员。</t>
  </si>
  <si>
    <t xml:space="preserve">    发现微观世界的奥秘；揭示病原微生物的性状；探索传染性疾病的防治。    本课程阐述微生物学基本理论，着重于病原微生物的生物学性状、致病机制、诊断和防治原则。在讲解经典内容的同时适当介绍医学微生物学研究的新内容、新进展及新发传染病。</t>
  </si>
  <si>
    <t>https://www.xuetangx.com/course/XJTU10011001210</t>
  </si>
  <si>
    <t>KC002453</t>
  </si>
  <si>
    <t>系统解剖学</t>
  </si>
  <si>
    <t>林莉</t>
  </si>
  <si>
    <t>《系统解剖学》学堂在线课程负责人。现在湖北科技学院基础医学院从事人体解剖学教学（含留学生）和科研工作。近5年，主持国家自然科学基金项目1项，主持和参与省级科研和教改项目多项，指导省级大学生创新训练计划项目2项。发表学术论文多篇，其中SCI收录3篇；参编教材3部（含留学生全英教材）；获国家级微课比赛一等奖。分工：课程负责人。主讲《骨学总论》、《髋骨》、《肝外胆道系统》、《子宫》、《卵巢和输卵管》、《前庭器》和《脊髓灰质》。</t>
  </si>
  <si>
    <t xml:space="preserve">    系统解剖学是按人体的器官功能系统阐述正常人体器官形态结构、相关功能及其发生发展规律的科学。该课程的学习为其他基础医学和临床医学课程奠定坚实的形态学基础。</t>
  </si>
  <si>
    <t>https://www.xuetangx.com/course/hbust10011002453</t>
  </si>
  <si>
    <t>KC001159</t>
  </si>
  <si>
    <t>人体寄生虫学</t>
  </si>
  <si>
    <t>李金福</t>
  </si>
  <si>
    <t>贵州医科大学，副教授、医学博士，硕士研究生导师。现任贵州省医学会热带病与寄生虫学分会常务委员。1996年获贵阳医学院临床医学专业医学学士学位；2003年获贵阳医学院病原生物学专业医学硕士学位；2007年获四川大学病原生物学专业医学博士学位。2013－2014年赴澳大利亚访问学习一年。在人体寄生虫学的教学与科研工作、人体寄生虫临床检验方面有较丰富的经验。参编科学出版社“十二五”规划教材一部。</t>
  </si>
  <si>
    <t>传授人体寄生虫基础知识 了解人体寄生虫重要危害 提高人体寄生虫病防治意识</t>
  </si>
  <si>
    <t>https://www.xuetangx.com/course/GMU10011001159</t>
  </si>
  <si>
    <t>KC002966</t>
  </si>
  <si>
    <t>病理学</t>
  </si>
  <si>
    <t>李庆昌</t>
  </si>
  <si>
    <t>李庆昌，1972年3月出生，中共党员，博士研究生学历，教授、主任医师、博士生导师，现任中国医科大学基础医学院副院长、中国医科大学基础医学院病理教研室/附属一院病理科副主任。1989年入学中国医科大学临床医学专业，1994年获医学学士学位，2001年获中国医科大学病理学硕士学位，2002年-2007年留学日本秋田大学并获病理学博士学位。2007年获聘副教授、副主任医师，2008年被遴选为博士生导师，2012年获聘教授、主任医师。2008年起任病理教研室暨附属一院病理科副主任，2015年起任基础医学院副院长.现为中华医学会病理学分会青年委员会委员、中国病理学工作者委员会副主任委员、中国抗癌协会乳腺病理学组委员、中国医师学会整合医学分会医学教育学组委员、中国医师学会呼吸科医师分会病理学组委员、中华医学会病理学分会淋巴瘤学组委员、辽宁省医学会病理学分会青年委员会主任委员、辽宁省病理质控中心副主任委员、辽宁省医学会医学教育分会教育技术与应用学组委员、辽宁省抗癌协会神经肿瘤学组常委、辽宁省及沈阳市医疗事故鉴定专家组成员。主持承担国家自然科学基金青年基金1项、国家自然科学基金面上基金2项、教育部留学归国人员科研启动基金1项、教育部高等学校博士点基金（博导类）1项、辽宁省自然科学基金1项、省百千万人才工程资助项目1项、“十三五”规划高教研究课题2项、校“十二五”规划教学研究课题1项。作为主要参加者获辽宁省科技进步一等奖、教育部高等学校自然科学二等奖、中华医学科技三等奖等科技奖励4项，获得省科技进步一等奖、教育部高等学校自然科学二等奖、中华医学科技奖三等奖及省科技进步三等奖、省优秀教学成果二等奖各一项。共发表SCI论文40余篇，总影响因子超过100；其中第一/通讯作者已发表SCI论文20余篇，最高影响因子7.519（Oncogene），总影响因子超过50。做为科室副主任，热心病理诊断工作，每年完成术中病理诊断和疑难病理会诊约5000例；作为省病理学会常委及副主委，每年为省病理学会委员授课1次以上并坚持参加省病理读片会，科室内病理诊断新进展讲座1次，负责科室住院医师规范化培训工作、医疗纠纷病例的处理解决和淋巴瘤病理亚专科的建设和管理。每年参加全国病理学会，并在重庆召开的第二十次全国病理学会上做学术报告。每年为七年制临床医学专业讲授病理理论和实习课月150学时，善于开展PBL教学</t>
  </si>
  <si>
    <t>世界著名临床学家William Osler 将病理学称为“As is our pathology, so is our medicine”，即病理为医学之本。长期以来，病理学一直被形象地比喻为“桥梁学科”和“权威性诊断”，这充分表明了它在医学中的重要地位。现在，让我们一起走进病理世界，揭开疾病的本质。</t>
  </si>
  <si>
    <t>https://www.xuetangx.com/course/CMU10011002966</t>
  </si>
  <si>
    <t>KC003293</t>
  </si>
  <si>
    <t>医学免疫学（Medical Immunology）</t>
  </si>
  <si>
    <t>王庆辉</t>
  </si>
  <si>
    <t>王庆辉，中国医科大学基础医学院免疫学教研室副教授，硕士生导师。以抗感染免疫为主要研究方向，获得国家自然科学基金和辽宁省高等学校杰出青年学者成长计划等课题资助。自2011年以来，一直致力于来华留学生《医学免疫学》理论和实验授课。2019年《医学免疫学》荣获辽宁省来华留学英语授课品牌课程。疫情期间，借助长江雨课堂平台为留学生进行医学免疫学的线上授课。“激发学生内在驱动力的留学生在线授课方案设计”荣获中国医科大学2020年疫情专项教改课题。</t>
  </si>
  <si>
    <t>Medical immunology is a newly and rapidly developed subject to study the body’s defense against infections at cellular and molecular levels. It forms the basis of the medicine. Every day we live in the environment full of the bacteria and viruses. How can we protect ourselves from the attacks by various kinds of the pathogens and keep us healthy? Welcome to our course of Medical Immunology, and you will find the answer.</t>
  </si>
  <si>
    <t>https://www.xuetangx.com/course/CMU10011003293</t>
  </si>
  <si>
    <t>zw2019137</t>
  </si>
  <si>
    <t>龚道银</t>
  </si>
  <si>
    <t>龚道银，医学博士，成都中医药大学附属医院副教授，病理科副主任。毕业于四川大学华西医学中心。主要从事病理学的教学、科研、临床工作。研究方向主要为消化系统疾病的分子病理机制和中医药防治。主持和参与国家自然科学基金面上项目、四川省科技厅、四川省教育厅科研项目10余项。曾获得国家级教学比赛最佳现场教学奖、综合成绩三等奖。参编《病理学》、《病理学》题库、《病理学学习指导》等多部教材。主讲《病理学》、《法医学与医疗纠纷》课程，获得校级教学质量一等奖、校级教学成果二等奖、校级精品在线开放课程。在《Viruses》《Frontiers in Pharmacology》等杂志发表论文40余篇，其中以第一作者、通讯作者及共同作者发表SCI论文10篇。获得国家发明专利1项。兼任中国卫生法学会理事、中国病理教学委员会委员、四川省医学会病理专委会青年委员、四川省法医病理专委会副主任委员。</t>
  </si>
  <si>
    <t>病理学是医学之本，是医学教育的主干和桥梁课程，更是现代医学的科学基础。我校病理学是省级医学重点学科。校内讲授72学时-90学时，学生类型为临床医学、预防医学、中医学、针灸推拿学、护理学等，人数每年约为2600人。病理学是医学生逐渐转变为医生的重要节点，但由于先修课程基础相对较薄弱，且病理学学科特点不同于先修课程，导致教学效果不甚理想。本在线课程可以较好的传递病理学基础知识和概念，构建病理学的学科体系框架（即如何认识疾病），为线下教学、案例教学和深度学习，以及理解疾病发生发展转归规律打下良好基础。该课程知识点清晰，课程逻辑严密，案例式教学贯穿始终，大量病例和图片使得学习者有好的学习兴趣，且便于消化理解知识壁垒。</t>
  </si>
  <si>
    <t>https://www.xuetangx.com/course/cdutcm1001zw2019137</t>
  </si>
  <si>
    <t>KC004122</t>
  </si>
  <si>
    <t>医学机能实验学</t>
  </si>
  <si>
    <t>锦州医科大学</t>
  </si>
  <si>
    <t>王爱梅</t>
  </si>
  <si>
    <t>王爱梅，博士，生理学教授，硕士生导师。先后于1993年及1996年获锦州医学院（现锦州医科大学）医学学士、硕士学位。2001年获中国医科大学生理学博士学位，同年4月赴美国密歇根大学作访问学者。现任锦州医科大学基础医学院院长，中国生理学会教育工作委员会委员，辽宁省生理学会副理事长，《听力学及言语疾病杂志》编委，辽宁省教学名师。王爱梅教授从事听觉生理与病理研究多年，主攻听觉神经传导通路及其药物性损伤与防护机制，先后主持国家自然科学基金、辽宁省重点攻关项目等7项，发表国内外学术论文50余篇，主编参编教材16部；获辽宁省教学成果奖5项，辽宁省教学科研优秀成果奖1项。辽宁省精品视频公开课《生理学》课程负责人。</t>
  </si>
  <si>
    <t>本课程不仅培养学生掌握基本的实验技能，学会观察和分析实验结果，提高分析问题和解决问题的能力，更有利于培养和提高学生的临床思维和自主学习能力，以适应新世纪医学发展对高素质人才的需求。</t>
  </si>
  <si>
    <t>https://www.xuetangx.com/course/LNMU1001zw</t>
  </si>
  <si>
    <t>KC004223</t>
  </si>
  <si>
    <t>组织学与胚胎学</t>
  </si>
  <si>
    <t>田娟</t>
  </si>
  <si>
    <t>田娟，锦州医科大学基础医学院组织学与胚胎学教研室副主任、副教授、医学博士、硕士生导师、院级线上金师、学术带头人、青年骨干教师、辽宁省解剖学会理事、中国医药数学生物化学与分子生物学专业委员会常务委员。主要从事教学与科研工作。承担留学生、本科、高职等多层次组织学与胚胎学教学工作，参与编写各级各类教材12部。主持省级教学课题1项，省级科研课题3项。指导大学生创新创业课题4项，发表教学论文5篇，科研论文30余篇，在国家级、省级和校级教学比赛中获奖17项。</t>
  </si>
  <si>
    <t>宗旨是能够体现我国医学成人学历教育的特点，实现医学成人教育的目标，即：巩固、完．善、提高、突破，从而保证和提高医学成人教育的质量，适应我国医学成人学历教育迅速发展的需求。</t>
  </si>
  <si>
    <t>https://www.xuetangx.com/course/LNMU1001zw2019738</t>
  </si>
  <si>
    <t>KC004170</t>
  </si>
  <si>
    <t>杨静</t>
  </si>
  <si>
    <t>锦州医科大学基础医学院病理学教研室副主任、副教授、医学博士、硕士研究生导师，辽宁省医学会病理学分会副主任委员。</t>
  </si>
  <si>
    <t>通过本课程的学习使学生掌握疾病的病理变化、临床病理联系及疾病的转归，培养学生独立分析问题和解决问题的能力，为后续各专业课程的学习奠定坚实的理论基础。</t>
  </si>
  <si>
    <t>https://www.xuetangx.com/course/LNMU1001zw2019752</t>
  </si>
  <si>
    <t>KC004873</t>
  </si>
  <si>
    <t>石河子大学</t>
  </si>
  <si>
    <t>陈雪玲</t>
  </si>
  <si>
    <t>陈雪玲教授，华中科技大学免疫学兼职博导，中国免疫学会理事，获国家“宝钢优秀教师”“自治区教学名师”“兵团优秀教师”“兵团英才”“兵团巾帼建功标兵”等称号。曾在美国约翰斯·霍普金斯大学访学。在新疆率先开展器官-系统为中心的课程融合等教学改革，相应成果获自治区教学成果三等奖1项，主持国家精品视频公开课1门、主持国家级虚拟仿真实验候选项目1项。主要研究方向为包虫病和肝癌的免疫学机制研究，近年来，主持国家自然科学基金4项、省部级项目4项，累计经费近300万元，相关成果以第一或通讯作者在Cell Mol Immunol、Cancer Science、Parasitology、Parasite Immunol等杂志发表学术论文60余篇；以第一完成人获兵团科技进步二等奖1项，授权国家发明专利2项。</t>
  </si>
  <si>
    <t>近年来医学免疫学迅猛发展，是生命科学和医学领域中一门重要的基础性、前沿性和支柱性学科，具有比较完整的理论体系和极具应用价值的技术体系。众多医学难题的破解与免疫学发展密切相关，机体免疫功能在人类健康的维护、重大疾病的发生、发展中发挥重要作用。普及免疫学知识，致力于培养适应当代社会需要的复合型人才，具有重要意义。</t>
  </si>
  <si>
    <t>https://www.xuetangx.com/course/shzu1001zw</t>
  </si>
  <si>
    <t>KC004849</t>
  </si>
  <si>
    <t>断层解剖学</t>
  </si>
  <si>
    <t>朱建华</t>
  </si>
  <si>
    <t>朱建华，男，汉族，医学博士，教授，硕士生导师。1991年毕业于大理医学院，获医学学士学位；2009年毕业于中山大学，获医学博士学位。现为大理大学人体解剖学实验室主任，云南省解剖学会会员，中国解剖学会会员，中国解剖学会《解剖学研究》杂志编委。云南省应用基础研究项目评审专家，国家自然科学基金项目一审专家。主要研究方向：神经解剖学与神经生物学。主持和参与国家自然科学基金3项，主持云南省应用基础研究项目1项，云南省教学质量工程项目4项，大理学院教学改革研究项目2项。以第一作者或通讯作者发表科研论文40余篇，其中SCI收录论文4篇，国家级核心期刊发表论文6篇。主编和参编教材10部，专著3部。长期从事《系统解剖学》、《局部解剖学》和《断层解剖学》教学，特别是对断层解剖学教学有较深入的研究。教学方法科学，教学技巧娴熟，教学效果优秀，深受学生喜爱。曾获得过中国解剖学会多媒体课件比赛二等奖、云南省多媒体教育软件大赛优秀奖、云南省高校优秀教材奖、云南省高校老师教学大赛三等奖等多种省级以上表彰奖励,2018年获云南省五一劳动奖章。多次获得大理大学教学质量奖一等奖、大理学院多媒体课件比赛特等奖、大理大学教学比赛特等奖。被评为大理学院第一届“我最喜爱的老师”、大理学院教学名师、连续四年被评为大理学院教学质量优秀教师。</t>
  </si>
  <si>
    <t>没有解剖学就没有医学，没有断层解剖学就没有现代医学。为了成就心中的梦想，成为一名出色的医生，让我们一起开始断层解剖学学习吧！不论是在读的医学生还是在职的老医生，您都可以增长知识，提升能力，收获自信！你的医路之旅必将精彩绽放！</t>
  </si>
  <si>
    <t>https://www.xuetangx.com/course/Dali University1001ZW</t>
  </si>
  <si>
    <t>KC002604</t>
  </si>
  <si>
    <t>正常人体解剖学</t>
  </si>
  <si>
    <t>杨岚</t>
  </si>
  <si>
    <t>《正常人体解剖学》以人体各系统（运动系统、消化系统、呼吸系统、泌尿系统、生殖系统、脉管系统、感觉器、神经系统、和内分泌系统等）分类，阐述正常人体器官的形态结构、位置毗邻及生理功能的科学，是医学科学中的重要基础课程。 本幕课旨在为各医学生，临床工作者提供基础、核心的解剖学知识。</t>
  </si>
  <si>
    <t>https://www.xuetangx.com/course/tsinghua10021002604</t>
  </si>
  <si>
    <t>KC004199</t>
  </si>
  <si>
    <t>王顺</t>
  </si>
  <si>
    <t>王顺，锦州医科大学基础医学院副院长、副教授、理学博士、硕士研究生导师，辽宁省生物化学与分子生物学学会理事、副秘书长，锦州医科大学学术带头人，教学标兵，教育部在线教育研究中心“智慧教学之星”，锦州医科大学首届“宝石花”杯锐意教学改革奖获得者。辽宁省精品资源共享课《生物化学与分子生物学》课程负责人、辽宁省线下一流课程《生物化学与分子生物学》负责人。作为主持人获辽宁省教学成果三等奖2项，校级教学成果一等奖1项、二等奖2项。主持教育部产学合作协同育人教改项目1项，辽宁省教学改革研究项目3项，校级重大教学改革项目2项、一般教学改革项目2项。主编护理学专业器官系统教学整合课程教材《细胞与分子生物学》，临床医学专业《生物化学与分子生物学实验（第二版）》两部，参编临床医学专业器官系统教学整合课程教材《生命的分子基础》等3部。</t>
  </si>
  <si>
    <t>生物化学与分子生物学既是生命科学的基础，又是生命科学的前沿。生物化学与分子生物学在分子水平探讨生命的本质，即研究生物体的分子结构与功能、物质代谢与调节。生物化学与分子生物学是目前自然科学中进展最迅速、最具活力的前沿领域。</t>
  </si>
  <si>
    <t>https://www.xuetangx.com/course/LNMU10021004199</t>
  </si>
  <si>
    <t>KC005118</t>
  </si>
  <si>
    <t>钱亦华</t>
  </si>
  <si>
    <t>人体解剖学三级教授，医学博士，博士研究生导师。1986年本科毕业留校任教。2001年、2006年分别赴日本、美国留学、访学。2019年赴澳大利亚亚阿德莱德大学进行为期2周高等教育教学法培训。一直在教学第一线，已任教35年。承担过系统解剖学、局部解剖学、断层解剖学、神经解剖学、神经科学基础等本科生课（包括留学生）。2013年荣获王宽诚育才奖。2015年获西安交通大学医学部优秀博士学位论文指导教师“子牛奖”。2018年荣获西安交通大学医学部首批教学名师。任中国解剖学会理事、中国神经科学学会神经退行性疾病分会委员、陕西省解剖学会副理事长。曾任中国高等教育协会基础医学教育分会常委（2005-2013）。近年主持校级等各类教改项目6项，共发表教学论文31篇；2020年获陕西省高等教育教学成果特等奖（排名第6），2019年获校教学成果特等奖（排名第6），2014年获首届西安交通大学“微课”竞赛一等奖；2015年获陕西省高等学校微课竞赛三等奖；主编、副主编、参编教材、著作、译著共31部，其中五部为主编，两部为副主编。从事中枢神经系统退行性疾病发病机制及其防治研究。主持三项国家自然科学基金（其中一项是重点课题的子课题）。以第一完成人获省科技进步二等奖一项。共发表科研论文90余篇。SCI收录40篇。</t>
  </si>
  <si>
    <t>局部解剖学是研究人体各局部器官和结构的位置、形态、体表标志与投影以及层次和毗邻关系等的学科。它既是医学基础课如病理学、生理学、病理生理学等基础课的基础，也是临床医学各学科尤其是外科学、妇产科学、眼科学、影像诊断学等的关键桥梁课。       为了更好服务于临床应用需求及医学生灵活掌握本门课程各个知识点，西安交通大学医学部基础医学院资深解剖学教师联手临床多学科医师/教授共同精心打造这门“局部解剖学”线上课，按人体八个局部详细讲解人体的结构，并将40个典型病例及数个临床手术视屏融入授课中；坚持以立德树人为根本，适时将思政、人文元素融入课程教学中；提升学生国际视野和竞争力，整个课程至始至终渗透医学和专业英语词汇；为了能提高学习者科学思维能力和激发科学探索精神，授课中或线上源源不断推送临床相关的新进展、新技术。       通过这门课程学习，除了熟悉、掌握人体局部解剖结构，更能有效地训练和培养同学们或学习者自我学习能力、解决复杂问题的综合能力和高级思维和动手能力；同时早期接触和熟悉临床常见的典型病例，为进一步临床见习和实习打下坚实基础。</t>
  </si>
  <si>
    <t>https://www.xuetangx.com/course/xjtu1002ZW</t>
  </si>
  <si>
    <t>KC004378</t>
  </si>
  <si>
    <t>昆明医科大学海源学院</t>
  </si>
  <si>
    <t>黄微</t>
  </si>
  <si>
    <t>黄微，女，汉族，1983年9月出生，中共党员，医学硕士，毕业于昆明医科大学人体解剖与组织胚胎学专业，2008年7月入职昆明医科大学海源学院从事人体解剖学教学及科研工作，现担任昆明医科大学海源学院基础教学部人体解剖学教研室主任、学院学士学位评定委员会委员、学院职称评审委员会委员。入职以来先后荣获多个奖项，多媒体课件荣获云南省优秀多媒体教育软件大赛高等教学组优秀奖，海源学院大学生规划大赛辅导员系列比赛三等奖，荣获海源学院第四届、第五届青年教师课堂教学比赛一等奖、二等奖，昆明医科大学第七届青年教师课堂教学比赛二等奖，2015年荣获教学能手的荣誉，2017年荣获海源学院说课大赛暨教案比赛二等奖，2018年荣获云南省民办教育优秀教师称号，2019年荣获教育部在线教育研究中心2018年度智慧教学之星的荣誉称号，同年指导学院青年教师参加海源学院第八届青年教师普通话课堂教学比赛荣获 “伯乐奖”，2019年微课视频荣获“第二届人卫慕课在线课程与教学资源比赛三等奖。     2011年被评为海源学院第一批骨干教师，2013年9月评为讲师，2017年通过云南省特殊人才晋升高级职称评审委员会评审，破格晋升为副教授，同年，入选云南省科技厅科技人才专家库，2018年被云南省科技厅科技人才办公室推荐为省外专家。自参加工作至今，自己始终没有停止学习，钻研教材、研究教学法、提高业务水平， 从2017年起带领教研室团队进行了不同课程不同类型的网络教学改革，每一门改革课程都取得了较理想的成效，学生通过教学改革全面的学习解剖学课程，为今后各专业的临床课程打下了扎实的基础，改革至今得到了同行及我院专家领导的认可，在教学改革期间我们的团队荣获了云南省民办教育协会高等院校优秀教学团队的荣誉， 同时“互联网平台下的人体解剖学”荣获 “首届云南省民办教育优秀科研成果”一等奖的荣誉。至今先后主持或参与科研项目15项，其中：主持云南省教育厅科研项目4项，院级质量工程重点项目建设3项。参与编写教材、专著、教辅材料多部，主编中国科技出版社全国十二五规划教材、副主编延边大学出版社普通高等教育“十三五”规划教材、副主编吉林科学技术出版社专著、参编四川大学出版社云南省高等学校十二五规划教材、参编上海科学技术出版社十三五规划教材，主编中国科技出版社《系统解剖学》、《局部解剖学》学习指导等。</t>
  </si>
  <si>
    <t>《人体解剖学》暨《系统解剖学》通过以系统为单位进行了各知识点的微课视频录制，视频中图片结构清晰，每一张图都标注的有相应的结构，讲解内容图片精美，便于学生观察结构，为学生后续课程的学习、临床见习、实习及今后的工作提供了长期时刻学习巩固的资源，为学生今后的学习具有强有力的帮助性和实用性，支撑学生整个学习全过程。让我们一起进入人体的奇妙旅程吧啊！</t>
  </si>
  <si>
    <t>https://www.xuetangx.com/course/昆明医科大学海源学院10011004378</t>
  </si>
  <si>
    <t>KC001548</t>
  </si>
  <si>
    <t>生理学</t>
  </si>
  <si>
    <t>钟曼丽</t>
  </si>
  <si>
    <t>钟曼丽，女，中共党员，医学博士，东北大学生命科学与健康学院讲师。主要从事金属离子及药物与神经退行性疾病的关系研究。主持国家自然科学基金一项。在SCI收录期刊发表论文9篇。曾荣获2018年全国高校生命科学类微课教学比赛教学设计奖，沈阳市高校青年教师教学竞赛二等奖，被授予“沈阳市高校青年教师教学标兵”荣誉称号。</t>
  </si>
  <si>
    <t>生理学是生物科学的一个分支，是研究生物体及其各组成部分正常功能活动及其规律的一门学科。本课程主要从整体、器官和系统、细胞和分子水平揭示正常状态机体的活动规律，阐明其产生机制及机体应对环境变化时的调节。</t>
  </si>
  <si>
    <t>https://www.xuetangx.com/course/NEU08091001548</t>
  </si>
  <si>
    <t>KC002068</t>
  </si>
  <si>
    <t>医学细胞生物学</t>
  </si>
  <si>
    <t>马萍</t>
  </si>
  <si>
    <t>马萍，女，1968年8月出生，教授，硕士生导师。湖北省普通本科高校精品在线开放课程《医学细胞生物学》课程负责人，咸宁市新世纪高层次人才，享受咸宁市政府特殊津贴专家。近5年，主持教、科研项目12项，指导大学生创新训练计划项目4项。发表学术论文58篇，其中SCI收录26篇；主编教材1部，参编教材和专著3部。荣获湖北省科技进步奖二等奖1项（个人排名第1）、湖北省自然科学优秀学术论文二等奖1项、咸宁市科技进步奖二等奖1项（个人排名第1）、咸宁市自然科学优秀学术论文一等奖、二等奖各1项。分工：课程总体设计，主讲《绪论》、《细胞膜与物质的跨膜运输》、《内膜系统》。</t>
  </si>
  <si>
    <t>医学细胞生物学是是以细胞为研究对象，从细胞的显微结构、亚显微结构、分子结构以及细胞与环境的关系四个层次，动态地、全面系统地研究细胞的形态结构、功能及其生命活动规律，以及细胞与疾病的发生、发展关系和防治规律的学科。</t>
  </si>
  <si>
    <t>https://www.xuetangx.com/course/hbust10101002068</t>
  </si>
  <si>
    <t>KC005083</t>
  </si>
  <si>
    <t>宇丽</t>
  </si>
  <si>
    <t>宇丽，医学博士，教授。暨南大学基础医学院生物化学与分子生物学系主任。广东省生物化学与分子生物学会常务理事。学习经历：1998年  毕业于吉林大学（白求恩医科大学），生物化学专业 获医学博士学位。1994年  毕业于吉林大学（白求恩医科大学），生物化学专业 获医学硕士学位。1991年  毕业于吉林大学（白求恩医科大学），获医学学士学位。工作经历:                            2000年—至今 暨南大学医学院生化系 教授，硕士生导师，生化系主任。     其中2003年—2004年  日本兵库大学理学部  访问学者           2010年—2012年  美国密歇根州立大学  访问学者1998年—2000年  中国军事医学科学院全军基因工程与分子生物学重点实验室，博士后流动站，博士后承担国际学院MBBS(印度班)、临床医学及药学专业“Biochemistry”的全英课程、医学院普通本科(临床医学、口腔、中医及护理等专业) “生物化学”课程、药学院普通本科药学中药学及中医学专业的“生物化学”课程及研究生 “高级生物化学” 、“高级生化技术”、“医学分子生物学”等课程并参编教材多部。作为主持人承担多项省部级科研课题并发表文章多篇。2021年获暨南大学国际学院“全英授课优秀教师”奖。</t>
  </si>
  <si>
    <t>生物化学是研究生命化学的科学，是它在分子水平探讨生命的本质，即研究生物体的分子结构与功能、物质代谢与调节及其在生命活动中的作用。医学生物化学是医学生必修的基础医学课程，为学习其它基础医学和临床医学课程、在分子水平上认识病因和发病机理、诊断和防止疾病奠定扎实的基础。</t>
  </si>
  <si>
    <t>https://www.xuetangx.com/course/jnu10011005083</t>
  </si>
  <si>
    <t>KC005485</t>
  </si>
  <si>
    <t>朱丽红</t>
  </si>
  <si>
    <t>朱丽红，医学博士，教授，现任暨南大学基础医学与公共卫生学院病理生理学系副主任，国家中医药管理局重点实验室副主任。广东省病理生理学重点学科脑的功能与疾病研究方向的学术骨干成员，中国病理生理学会、广东省病理生理学会委员，广东省保健协会老年性痴呆医养融合分会委员，科技部、国家自然科学基金委、广东省科技厅、广州市科技局专家库专家，被纳入省、市、校等多项人才培养计划（广东省优秀青年教师、广州市科技珠江新星、广东省高等学校“千百十工程”校级培养对象、暨南大学双百英才杰青（第一层次）、暨南大学优秀青年等）。广东省线下一流本科课程和广东省病理生理学教学团队核心成员。曾获第四届本科课程教学竞赛二等奖，线上微课教学竞赛一等奖。主要研究方向：脑的功能与疾病，神经退行性疾病的发病机制。近年主持承担国家、省部级20余项科研项目，4项省市级教改项目，申请国家专利2项，主编教材1部，在“Brain Behav Immun”,“Molecular and Cellular Neuroscience”等国内外杂志发表研究论文30余篇。同时，担任Neuroimmunomodulation/Brain research等国际杂志的审稿人。</t>
  </si>
  <si>
    <t>“疾病就像生命一样古老”，人类对疾病的认识经历了曲折而漫长的过程。2500多年前，古希腊希波克拉底提出四体液紊乱导致疾病学说；直到150多年前，人类开始用科学原理与方法论认识疾病。病理生理学的发展和人类认识疾病本质的过程紧密相联，它的任务就是帮助我们认识疾病发生的原因，探讨发病机制以及机能代谢变化。比如：新冠病人为什么会出现难纠正的代谢性酸中毒？为什么发热病人的体温很少超过42摄氏度？肝功能障碍为什么会出现精神异常症状？高强度健身运动为什么会导致酱油尿？让我们带着这些问题，走进病理生理学课堂，一起寻找解答的密钥！</t>
  </si>
  <si>
    <t>英文授课、英文字幕及习题</t>
  </si>
  <si>
    <t>https://www.xuetangx.com/course/jnu10011005485</t>
  </si>
  <si>
    <t>KC005067</t>
  </si>
  <si>
    <t>刘英华</t>
  </si>
  <si>
    <t>刘英华，女，药理学教授。毕业于华中科技大学（同济医学院），医学博士。硕士研究生导师，药理学教研室主任。广东省高校优秀青年教师培养对象，广东省药理学会药理教育专业委员会常务委员，广东省药理学会心血管药理专业委员会常务委员。主要以全英文主讲留学生（临床医学专业）的药理学，以中文主讲普通本科生的药理学和机能实验学，年均授课320学时，发表教学论文2篇，主持教改项目1项，参编全国高等医药院校规划教材《药理学》和《机能能实验学》。主要研究方向为神经药理学和心脑血管病药理学，主持国家自然科学基金1项、广东省自然科学基金3项及广州市级项目多项等；目前已在Acta Pharmacologica Sinica（中科院一区）、Neurobiology of Aging等杂志发表科研论文近30篇。曾获国家留学基金委公派访问学者资助，赴美国纽约州立基础研究所完成了博士后研究工作。主要成果和获奖情况：2010年，“全国（百篇）优秀博士学位论文提名奖”；2011年，广州医学院基础学院青年教师授课比赛一等奖；2020年，全国医药院校课程思政教学案例比赛一等奖；2021年，荣获首届全国高校教师教学创新大赛广东分赛暨广东省高校教师教学创新大赛二等奖。2020年，作为药理学教研室主任，协助学科带头人罗健东教授主要负责组织药理学课程申报并获批了首批国家一流本科课程、广东省一流课程和广东省课程思政示范课程。承担章节：去甲肾上腺素，麻黄碱，异丙肾上腺素。</t>
  </si>
  <si>
    <t xml:space="preserve">    药理学是一门联系基础医学与临床医学、联系医学与药学的桥梁学科。学完药理学，你就会知晓如何帮助病人推荐用药，知晓新药研发中药物的有效性、安全性评价的基本理论；你将知晓究竟什么是药理学？什么是药物？药物与毒物有何区别？药物到了体内要经历哪些变化才能被机体排出体外？为什么有的药要一天吃三次，而有的药一天只需吃一次？通过一个个常用药物，一个个生动的案例，你会知道感冒药治疗的不是感冒病毒而是你的感冒症状，而这些症状是怎么被一一消除的，你会豁然开朗；你会知晓急性心梗发作时是服用硝酸甘油好还是速效救心丸好？原因是什么？......那么，请走进我们广州医科大学的药理学课程吧，在这里，常见疾病用药的一个个谜底，将会在我们生动的药理学课堂上被一一揭晓！而且我们的课程兼有中文和英文授课的方式并配有中英双字幕，让大家通过我们的药理学课程既能学到专业知识，又能学习药理学专业英语，拓宽国际视野！</t>
  </si>
  <si>
    <t>https://www.xuetangx.com/course/GZHMU10071005067</t>
  </si>
  <si>
    <t>KC005621</t>
  </si>
  <si>
    <t>Pathophysiology</t>
  </si>
  <si>
    <t>肖献忠</t>
  </si>
  <si>
    <t>医学博士，二级教授，博士生导师，中南大学基础医学院病理学与病理生理学国家重点学科学术带头人，病理生理学国家精品课程和国家精品资源共享课程负责人，脓毒症转化医学湖南省重点实验室主任。兼任国务院学位委员会第七届学科评议组成员、中国病生学会常务理事、中国病生学会休克专业委员会副主任委员、中国病生学会教学工作委员会副主任委员、中国研究型医院学会休克与脓毒症专业委员会副主任委员、中国病生学会心血管专业委员会委员、中华医学科技奖评审委员会委员、湖南省病理生理学会理事长。长期从事脓毒症多器官功能障碍、心血管病理生理研究，近年来主持国家自然科学基金重点项目、973重点项目子课题、国家自然科学基金面上项目等国家级项目15项，在SCI期刊发表科研论文180多篇，论文被SCI期刊引用4400多次，H因子32，获国家科技进步一等奖1项以及部、省级和军队科技成果奖12项。主编普通高等教育本科国家级规划教材《病理生理学》，获湖南省教学成果一等奖2项，获中南大学教学名师奖和湖南省优秀研究生导师，从1993年起获国务院政府特殊津贴。</t>
  </si>
  <si>
    <t>感冒时为什么发热？严重创伤、感染为什么引起休克？肝硬化为什么引起精神错乱和昏迷？永不停息的心脏怎么会有衰竭的一刻？你想探索疾病的奥秘，寻找治病的密钥吗？请与我们一起走进病理生理学的微课堂。我们将以满腔的热情，带你遨游病理生理学的知识海洋，领略病理生理学的无穷魅力！</t>
  </si>
  <si>
    <t>https://www.xuetangx.com/course/csu10011005621/10332022?channel=i.area.manual_search</t>
  </si>
  <si>
    <t>交叉学科（医学与社会学）</t>
  </si>
  <si>
    <t>KC001476</t>
  </si>
  <si>
    <t>社会医学</t>
  </si>
  <si>
    <t>闫贵明</t>
  </si>
  <si>
    <t>天津医科大学护理学院社区教研室负责人，负责社区教研室的整体工作。在教学方面，主持各级各类教学研究项目6项，发表教学论文十余篇。主持天津医科大学优质在线开放课程《社会医学》的建设，参与天津医科大学MOOC课程《健康与健康能力》的授课，主要负责护理学院国家级精品资源共享课《临床应用护理学》的转型升级，曾获得天津医科大学青年教师基本功竞赛一等奖等奖，天津市青年教师基本功竞赛二等奖。副主编护理学专业规划教材2部，参编各类规划教材6部，参编专著1部。在科学研究方面，主持省部级课题1项、局级课题1项，参与国家自然基金青年项目1项、省部级科研项目3项、校级科研项目1项，指导学生科研项目立项十余项。坚持撰写高水平科研论文，第一作者发表论文15篇，其中SCI收录1篇。任职以来获得“天津市教育系统优秀共产党员、天津医科大学优秀共产党员、天津医科大学创先争优优秀共产党员、天津医科大学师德建设先进个人、天津医科大学科技创新优秀指导老师、天津医科大学最受学生喜爱教师、天津医科大学教工先锋岗先进个人”等荣誉称号。</t>
  </si>
  <si>
    <t>《社会医学》是从社会的角度研究医学和健康问题的一门交叉学科，共开设9部分内容，包括绪论、社会经济因素与健康、社会环境因素与健康、社会文化因素与健康、行为心理因素与健康、健康管理与治理、健康危险因素评价、生命质量评价、社会卫生状况。《社会医学》课程的建立符合群众对健康信息的获得的专业性，能够帮助广大群众了解正确的生活方式，为提高民众健康素养，接受科学的健康指导和正确的健康消费提供理论支持。</t>
  </si>
  <si>
    <t>https://www.xuetangx.com/course/tijmu10011001476</t>
  </si>
  <si>
    <t>口腔医学类</t>
  </si>
  <si>
    <t>KC000025</t>
  </si>
  <si>
    <t>关爱健康从齿开启</t>
  </si>
  <si>
    <t>Careforhealthstartswithteeth</t>
  </si>
  <si>
    <t>中清国际</t>
  </si>
  <si>
    <t>刘晓辉</t>
  </si>
  <si>
    <t>北京精诚博爱康复医院口腔科主任北京口腔医学会预防专业委员会委员牙满意科普专家委员会执行委员工商管理：清华大学经管学院正畸：师从于中国正畸泰斗北京大学口腔医学院傅民魁教授口腔预防：曾到台湾、韩国、日本等医学院校与医院研修擅长：牙周追踪服务+舌侧隐形矫治精准预防牙痛、牙齿缺失等。</t>
  </si>
  <si>
    <t>当你发生刷牙会流血，牙龈肿大、口臭、牙龈萎缩、牙齿对刺激的食物过敏等现象时，常因不会疼痛而忽略就诊，而导致牙齿缺失、牙齿松动脱落、增加全身疾病的发病率等。为了提高全民的口腔保健意识，让全民80岁以上都拥有一口整齐洁白、健康的20颗以上牙齿，我国全民口腔健康教育已进行了近三十年，经过政府与社会的推动，国人的护牙意识显著提升。但由于城乡差异、自身预防意识以及饮食习惯的不同，一部分人群对口腔健康的关注不够，存在一定误区。 俗话说“牙疼不是病，疼起来要人命”，口腔是消化系统的“门户”，口腔健康是全身健康的重要组成部分。世界卫生组织将口腔健康列为人体健康的十大标准之一，口腔健康的标准是“牙齿清洁、无龋洞、无疼痛感、牙龈颜色正常、无出血现象”。维护口腔健康是防控全身性疾病的重要手段，防治全身性疾病有利于促进口腔健康。口腔疾病可防可控可治，防控口腔疾病需要个人口腔维护和专业维护相结合，定期检查、及早防治是关键。考核方式：章节测试100%</t>
  </si>
  <si>
    <t>https://www.xuetangx.com/course/XUETANGX10031000025</t>
  </si>
  <si>
    <t>KC000530</t>
  </si>
  <si>
    <t>口腔解剖生理学</t>
  </si>
  <si>
    <t>DentalAnatomyandPhysiology</t>
  </si>
  <si>
    <t>孙慧玲</t>
  </si>
  <si>
    <t>孙慧玲 博士 副研究员，主要从事口腔专业五年制/七年制/留学生的口腔解剖生理学的理论及实验课的教学工作, 研究方向是味觉、摄食及其生物学机制方面的研究。自工作以来，担任五年制30年/七年制10年/留学生4年的口腔解剖生理学的教学任务。海外学习经历：2006.4-2006.9 日本九州大学齿学院 （日本JICA“齿学教育” 项目培训，国家科技部选拔派出：研修员）、 2007.9-2008.3 美国加州大学圣地亚哥分校（国家重点高校基础课教师美国培训研修项目，教育部国家留学基金委选拔派出：访问学者）、2016.9-2016.10美国马里兰大学牙学院（口腔医院留学生任教教师培训项目）。曾从事口腔医学院研究生的管理工作及临床科室轮转、急诊室的医疗工作。获西安交通大学微课授课比赛二等奖(2016年)，西安交通大学授课比赛三等奖（2013年），西安交通大学双语授课比赛二等奖（2011年），西安交通大学双语授课比赛二等奖（2007年）。科技部日本JICA项目优秀研修员（2008年）。 承担的基金项目1. 《口腔解剖生理学》 MOOC建设项目（西安交通大学医学部MOOC建设项目，2016年，负责人）。2. 大鼠味蕾细胞体外长期存活可行性模型的建立，2014.1~2015.12.（陕西省科技攻关项目，2014K11-03-08-06，负责人）。3. 小型猪牙齿发育早期形态发生关键microRNA的发现及其功能分析，2013.1~2017.12.（国家自然科学基金，81371108，第三位）。4. 口腔正畸对成人牙周组织影响的基因检测研究，2006.1~2007.12.（陕西省卫生厅项目，参与者）。</t>
  </si>
  <si>
    <t>口腔解剖生理学是一门以研究口腔、颅、面、颈部诸部位的正常形态结构、功能活动规律及其临床应用为主要内容的学科。它讲述了口腔、颅、面、颈部的层次和器官形态，讲述了其结构特点及毗邻关系；讲述了牙、牙合、颌骨、颞颌关节和咀嚼肌诸部位的形态及生理功能；是口腔医学中的一门重要基础课程，是其它口腔基础课程和口腔临床课程的前期必要课程。</t>
  </si>
  <si>
    <t>https://www.xuetangx.com/course/XJTU10031000530</t>
  </si>
  <si>
    <t>KC000222</t>
  </si>
  <si>
    <t>口腔探密</t>
  </si>
  <si>
    <t>OralExploration</t>
  </si>
  <si>
    <t>王予江</t>
  </si>
  <si>
    <t>教授,主任医师，男，博士，硕士生导师。1987年毕业于江西医学院（南昌大学医学院），获本科学历学士学位，并留校任教，1996年公派日本国立东北大学齿学部留学攻读博士学位， 2001年3月获博士学位后学成归国，历任江西医学院附属口腔医院（南昌大学附属口腔医院-专科三甲）口腔颌面外科主任、副院长。1993年应邀赴日本国立九州大学齿学部口腔外科研修，2004年应邀赴日本爱知学院大学齿学部附属齿学病院任客座研究员。任中华口腔医学会颌面外科专业委员会委员，中华口腔医学会颌面外科专业委员会唇腭裂学组成员等。从事口腔颌面外科科研、临床和教学工作29年，主要研究方向为先天性颌面部畸形的整复、颌骨畸形的外科治疗及颞下颌关节病治疗等。主讲课程为《口腔颌面外科学》、《口腔医学导论》、《口腔探密》。主持厅级及以上课题10余项，发表论文30余篇。多次获得江西省高等学校中青年骨干教师称号；2005年获省卫生厅省卫生科技工作先进个人；同时积极参与社会公益事业， 2010年被省委省政府授予 “微笑使者” 的荣誉称号。</t>
  </si>
  <si>
    <t>《口腔探密》课程是南昌大学口腔医学院精心制作的关于口腔医学专业的知识的课程，旨在面向没有医学基础的高校大学生，摒弃专业书籍晦涩难懂的词语和专业课程高深枯燥的讲解，用通俗易懂词语和声情并茂的讲解解开口腔的秘密，还原一个真实而丰富的口腔。希望通过学习本课程的内容，提高高校大学生的口腔健康水平，从而预防口腔疾病的发生，造福社会。</t>
  </si>
  <si>
    <t>https://www.xuetangx.com/course/NCU10011000222</t>
  </si>
  <si>
    <t>KC001017</t>
  </si>
  <si>
    <t>儿童口腔医学</t>
  </si>
  <si>
    <t>郭青玉</t>
  </si>
  <si>
    <t>郭青玉，现任西安交通大学口腔医院儿童口腔科主任，口腔内科学系主任，主任医师，博士，教授，硕士研究生导师。中华口腔医学会儿童口腔医学专业委员会常务委员；中华医学会儿科专业委员会口腔学组委员；陕西省口腔医学会儿童口腔医学会候任主任委员；陕西省优生优育学会理事。长期从事儿童口腔医学的教学工作，曾获教育部和陕西省教委科技进步三等奖，院级优秀教学管理干部。指导硕士研究生近30名。在国内率先开展儿童口腔医学慕课教学模式。参编西安交通大学研究生教材一部；参译《牙髓之路》；编写西安交通大学口腔医院儿童口腔医学住院医师规范化培训方案和专科医师培训方案；译著《儿童牙体牙髓病学》一部。擅长儿童龋病、牙髓病和根尖周病、牙外伤、早期咬合诱导、牙齿发育异常的诊治及全麻下口腔疾病综合治疗。对儿童口腔疑难病症有独到见解。主要研究方向为龋病病因及预防、牙髓生物学及牙髓再生医学、儿童牙外伤的临床及基础研究等。主持省市级科研项目9项。发表国际及中文统计源期刊论文40余篇。分别于2011年和2016年以访问学者身份赴美学习。多次受邀参加国际、国内儿童口腔医学会议并做大会发言。</t>
  </si>
  <si>
    <t>儿童牙病学是口腔医学中的一门独立学科，它以处于生长发育中的儿童为对象，研究其口腔范围内之牙、牙列、牙合、颌及软组织等的形态和功能，诊断、治疗和预防其口腔疾病及畸形，使之形成有健全功能的咀嚼器官。在儿童牙科的临床中，需运用口腔内科、口腔外科、口腔修复、口腔正畸、口腔预防等方面的技术和方法，并结合儿童的解剖、生理、心理的特点，研究、开展、创新适合本专业的诊断治疗方案与方法。</t>
  </si>
  <si>
    <t>https://www.xuetangx.com/course/XJTU10031001017</t>
  </si>
  <si>
    <t>KC001369</t>
  </si>
  <si>
    <t>牙周病学</t>
  </si>
  <si>
    <t>苗棣</t>
  </si>
  <si>
    <t>主治医师</t>
  </si>
  <si>
    <t>西安交通大学口腔医院牙周黏膜科主治医师，2011年12月毕业于四川大学华西口腔医学院获口腔临床医学博士学位，曾于美国密歇根大学牙学院研修学习。陕西省口腔医学会牙周病学专业委员会委员。承担国家自然科学基金、校级、院级基金共3项，发表论文多篇。</t>
  </si>
  <si>
    <t>牙周病是口腔常见的疾病之一，累及牙齿支持组织（包括牙龈、牙周膜、牙骨质和牙槽骨），是造成我国成年人失牙的首要原因，同时还与全身健康有着千丝万缕的联系。牙周病学是口腔医学中一门独立的专门学科，主要是研究牙周组织的结构、生理和病理变化，以及牙周病的诊断、治疗和预防。在这门课程中，我们将介绍牙周组织的解剖生理、牙周病的病因、诊断、治疗和预防的相关知识，希望为学习者提供专业、有深度的牙周病学知识。</t>
  </si>
  <si>
    <t>https://www.xuetangx.com/course/XJTU10031001369</t>
  </si>
  <si>
    <t>KC004679</t>
  </si>
  <si>
    <t>人体断面解剖学</t>
  </si>
  <si>
    <t>沈阳医学院</t>
  </si>
  <si>
    <t>王巧玲</t>
  </si>
  <si>
    <t>王巧玲， 1975年9月出生，中共党员，基础医学院人体解剖学教研室教师，副教授，博士，沈阳医学院PBL总负责人，混合式教+学总负责人。辽宁省精品课程“系统解剖学”主讲人之一，沈阳医学院精品课程“局部解剖学”主讲人之一，中国解剖学会会员，曾荣获辽宁省教育厅信息化课件大赛高等组一等奖，全国“首届梦之路杯医学虚拟仿真实验作品大赛”成熟作品组三等奖，参与的教学成果获省级教学成果奖三等奖，沈阳医学院“我最喜爱教师”等荣誉称号。沈阳医学院第六届教学标兵，辽宁省线上一流课程《人体断面解剖学》课程负责人。</t>
  </si>
  <si>
    <t>本课程在课程设计中，以学生为中心，从学生角度出发设计课程案例，课程内容，不拘泥于书本，以大体解剖结构为基础，导入断面解剖结构，并结合影像图片，即时观察，进行临床技能的提升。达到学以致用，联系临床，提高岗位胜任力的效果。本课程特别适合针对于缺乏解剖基础的学生。 通过将生活中的案例，临床案例，科普，课堂思政内容等融入到课程里，进行混合式教+学。启发式教学，引导学生学习通过讲授法讲授理论内容，采用启发式教学，引导学生观察断面标本的结构，进而能过辨认影像片。在每个视频课中都有思考题，通过讨论的方法，引导学生参与学习，拓展思维。将实物标本讲解视频，通过实践方式再与影像片观察联系到一起，进行实践教学。通过讨论，及时了解学生的学习状态和教学反馈，及时更新教学内容.通过随堂测试，作业，图片测试，及时反馈学习情况，对重点，难点内容通过图片观察法，学生参与讨论法，进行学习。本课程《人体断面解剖学》获得辽宁省线上一流课程。</t>
  </si>
  <si>
    <t>https://www.xuetangx.com/course/symc10031004679</t>
  </si>
  <si>
    <t>KC004996</t>
  </si>
  <si>
    <t>牙体牙髓病学</t>
  </si>
  <si>
    <t>仇丽鸿</t>
  </si>
  <si>
    <t>仇丽鸿，中国医科大学口腔医学院牙体牙髓病学教研室主任，教授、博士生导师，首席专家。中华口腔医学会牙体牙髓病学专业委员会副主任委员，辽宁省口腔医学会牙体牙髓病学专业委员会前任主任委员，国家执业医师资格考试口腔类别试题开发专家委员会委员，《中国实用口腔科杂志》、《现代口腔医学杂志》编委。现主要从事牙体牙髓病教学、科研和临床工作，负责中国医科大学《牙体牙髓病学》一流本科课程建设，主译《牙髓病临床病例分析》著作。</t>
  </si>
  <si>
    <t>始于牙，精于髓，欢迎开启“牙体牙髓病学”之旅：纵览牙体疾病之貌，领略牙体修复之要，感受牙髓解剖之奥，体会根管治疗之妙。</t>
  </si>
  <si>
    <t>https://www.xuetangx.com/course/CMU10031004996</t>
  </si>
  <si>
    <t>KC005176</t>
  </si>
  <si>
    <t>安徽医科大学</t>
  </si>
  <si>
    <t>孙晓瑜</t>
  </si>
  <si>
    <t>副主任医师，讲师</t>
  </si>
  <si>
    <t>孙晓瑜，副主任医师，讲师，博士安徽省健康素养巡讲专家安徽省口腔学会牙周病学专业委员会常务委员兼学术秘书上海交通大学医学院附属九院集团牙周疾病诊治专科联盟工作管理委员会委员长期从事牙周病的临床、教学和科研工作，擅长牙周病的综合序列治疗和多学科联合治疗主持省厅级、校级科研课题3项，主持校级精品课程1项，参与省厅级课题数项，以第一作者发表学术论文8篇获安徽省科学技术奖三等奖1项安徽省教学成果奖三等奖1项安徽医科大学直属附属医院新技术新项目（省内领先）1项2018年全国口腔医学院校青年教师授课技能大赛一等奖</t>
  </si>
  <si>
    <t>口腔健康，牙周护航！牙周疾病是口腔两大疾病之一，不仅危害牙周健康、口腔健康，也影响全身健康，与全身疾病有着密切关系。《牙周病学》是研究牙周组织疾病的发病机制、病理表现、临床表现、治疗转归及预防保健的一门学科，通过这门课程的学习，以期能进一步普及提高医务人员、教育界人士和民众对于牙周病防治的认识。</t>
  </si>
  <si>
    <t>https://www.xuetangx.com/course/ahmu1003sle</t>
  </si>
  <si>
    <t>KC005478</t>
  </si>
  <si>
    <t>口腔美学</t>
  </si>
  <si>
    <t>刘湘宁</t>
  </si>
  <si>
    <t>主任医师，副教授</t>
  </si>
  <si>
    <t>医学博士，主任医师，副教授，博士研究生导师，博士后合作导师。现任暨南大学口腔医学院副院长；暨南大学附属第一医院口腔医疗中心副主任，口腔修复科主任，口腔临床教研室主任。中华口腔医学会口腔美学专业委员会委员，中华口腔医学会口腔修复学专业委员会委员，岭南名医，广东省杰出青年医学人才。从事口腔修复学的临床、教学和科研工作十余年，专注于多学科协作的口腔美学领域，专业特长为微创美学修复，种植修复以及牙周病的牙牙合修复等。注重学生创新能力的培养，指导口腔医学本科生主持国家级和省级大学生创新创业项目等多项奖项。</t>
  </si>
  <si>
    <t>想知道微笑的美学标准是什么吗？想了解口腔科医生是怎么塑造“好莱坞微笑”的吗？口腔医学生是如何一步步提高自己的专业审美能力的呢？欢迎来共同学习这门口腔医学、美学、医学人文等多学科交叉的课程---《口腔美学》！这里你将学习到口腔美学的发展史与基础理论、口腔正畸美学、口腔牙周美学、牙齿美学修复技术和种植义齿修复美学等六大主题的基础知识和临床应用技术，学习“和而不同”的东方智慧，以美学理论指导口腔医学实践，并有助于培养和丰富职业情操与技能，提升美学和人文素养。这门由暨南大学口腔医学院口腔美学团队精心打造的图文并茂、声像结合的在线开放课程，将帮助您快速有效地掌握课程的核心内容、基本框架，领略课程的精髓，陶冶美学情操。衷心希望您在这里有所收获！</t>
  </si>
  <si>
    <t>https://www.xuetangx.com/course/jnu10031005478</t>
  </si>
  <si>
    <t>临床医学类</t>
  </si>
  <si>
    <t>KC007376</t>
  </si>
  <si>
    <t>皮肤性病学</t>
  </si>
  <si>
    <t>Dermatovenerology</t>
  </si>
  <si>
    <t>中山大学</t>
  </si>
  <si>
    <t>鲁莎</t>
  </si>
  <si>
    <t>2011年毕业于中山大学获医学博士学位，同年进入中山大学孙逸仙纪念医院皮肤科工作。2014年8月-2015年7月作为访问学者在美国华盛顿乔治城大学微生物与免疫学教研室学习。2013年获中山大学孙逸仙纪念医院第六届“逸仙优秀医学人才”计划。2018年入选广东省医学杰出青年医学人才。现任广东省医学会皮肤性病学分会青年学组副主任委员，中国菌物学会医学真菌专业委员会委员，中华医学会皮肤真菌学组委员。曾主持国家自然科学基金（青年项目）1项、中山大学科研经费青年培育项目1项、广州市基础研究计划市校（院）联合资助项目，参与多项国家自然基金（面上项目），第一作者/通讯作者发表SCI论文13篇。</t>
  </si>
  <si>
    <t xml:space="preserve">      感染性皮肤病指包括传染性皮肤病在内的皮肤疾病，在皮肤表面有大量微生物定植，皮肤与菌群间形成生态学平衡。当平衡被破坏，引起感染性皮肤病的发生。细菌、病毒、真菌、寄生虫等作为感染的病原体，多从皮肤侵入引起该类疾病的发生。轻型的感染可仅局限于局部皮肤，也可引起免疫反应活化而导致免疫复合物沉积于某些器官，引起免疫损伤。严重的可引起全身播散，包括多系统受累，危及生命。如何有效诊治和预防感染性皮肤病为目前临床关注的焦点。课程包括皮肤的结构、功能、临床检验技术及细菌、病毒、真菌和性传播疾病来予以讲解。课程安排从临床病例出发，通过病因、临床表现及诊治的讲述后再回到病例中，让学员能更好的理解疾病的发生发展；其二，在检验技术模块中，课程囊括了直接镜检、皮肤病理及皮肤镜诊断的内容；再次，感染的发生与宿主因素相关，在相应章节中，课程加入了原发性免疫缺陷致慢性感染致病机制的探讨，从临床扩展到科研，又由科研回到临床解释临床现象。基于以上的安排，通过课程的学习，能更全面掌握疾病的诊治。</t>
  </si>
  <si>
    <t>https://www.xuetangx.com/course/sysu10011007376</t>
  </si>
  <si>
    <t>KC001221</t>
  </si>
  <si>
    <t>神经病学</t>
  </si>
  <si>
    <t>Neurology</t>
  </si>
  <si>
    <t>卜宁</t>
  </si>
  <si>
    <t>卜宁，神经内科副主任医师，临床医学博士，硕士研究生导师。任省医学会科普专业委员会委员，任中国医药教育学会眩晕专委会青年委员。2003年获医学硕士学位，2006年获医学博士学位。长期从事神经内科临床医疗、教学、科研工作。承担并完成临床5年制、7年制内科教学及神经内科大课和见习教学工作，完成实习医师和进修医师临床实习学习的指导、讲座和教学查房工作。2016年授予陕西省住院医师规范化培训骨干师资培训班培训合格证书。2016年授予西安交通大学第二附属医院院级通识培训合格证书。主持教改项目2项：（1）2015年院第四批教学改革研究项目MOOC课程建设：探索MOOC在神经病学教学中的应用（2）2016年西安交通大学医学部MOOC课程建设项目。获2014-2015年院级优秀教师，2015年下半年校级教学竞赛三等奖。发表教学论文1篇。培养硕士研究生1名。</t>
  </si>
  <si>
    <t>本课程就一些常见神经疾病做了综合概括与介绍。《神经病学》以临床问题为导向,以常见疾病为线索，循序渐进引导学生思考、理解和记忆解剖学的重要知识。</t>
  </si>
  <si>
    <t>https://www.xuetangx.com/course/XJTU10021001221</t>
  </si>
  <si>
    <t>KC001403</t>
  </si>
  <si>
    <t>肿瘤生物学概论</t>
  </si>
  <si>
    <t>IntroductiontoCancerBiology</t>
  </si>
  <si>
    <t xml:space="preserve">王大亮 </t>
  </si>
  <si>
    <t>清华大学医学院副教授，曾获日本东京大学博士学位，目前从事肿瘤表观遗传调控的研究，先后发表SCI论文20余篇，参编或主编多部书籍。教学工作中主要教授组织学、病理学、肿瘤生物学等课程。曾获北京市高等教育教学成果奖一等奖及二等奖、教育部在线教育“智慧教学之星”、入选2018年全国高校创新创业教育“精彩一课”等奖项。作为课程的主要负责人，讲解“绪论、肿瘤诊断、细胞增殖与肿瘤生长、临床常见肿瘤”四个章节的内容。Associate Professor, School of Medicine, Tsinghua University</t>
  </si>
  <si>
    <t>肿瘤严重地威胁着人们的生命，人们往往谈“瘤”色变。《肿瘤生物学概论》课程希望向同学们介绍肿瘤学的基本概念、相关的肿瘤生物学基本知识，结合适当的临床肿瘤学内容，期待同学们关注肿瘤、了解肿瘤，增加对肿瘤的预防意识，激发今后从事肿瘤研究的热情和兴趣。本课程将采用由著名肿瘤生物学家RobertA.Weinberg编著的世界权威英文教科书《TheBiologyofCancer》及其译本《癌生物学》、《肿瘤学》等多部教材作为主要参考书目，着重介绍肿瘤生物学的基本概念以及肿瘤现代科学与临床的发展，具有由浅入深、基础理论学习与临床感性认知相结合的特点。本课程的同名理论课程为清华大学创新性课程，已开设4年有余，深受学生好评。本课程曾入选2018年全国高等学校创新创业教育“精彩一课”。本次线上课程首次上线开课时间为2018年12月，全课程历时3个月，共12讲，本科生和研究生都可以参加选课。虽然该课程主要属于医学专业方面的知识，但讲解中强调科普基础上的知识讲解，深入浅出，非专业学生也可以申请学习，有医学、生物学、药学、生医学、化学、物理学等理工专业背景的学生学习更有优势。该课程邀请了清华大学医学院及附属北京清华长庚医院的8位从事肿瘤研究工作的教授及临床专家加盟，强有力的师资力量为学生带来最前沿、最资深的课程内容讲授。</t>
  </si>
  <si>
    <t>https://www.xuetangx.com/course/THU08261001403</t>
  </si>
  <si>
    <t>KC001364</t>
  </si>
  <si>
    <t>常见肿瘤的诊断和综合治疗</t>
  </si>
  <si>
    <t>张淑群</t>
  </si>
  <si>
    <t>张淑群，女，西安交通大学第二附属医院肿瘤病院常务副院长兼肿瘤外科主任，肿瘤学系主任，医学博士，主任医师，博士研究生导师，2011年教育部新世纪优秀人才。在西安交通大学医学院附属医院从事临床、教学与科研工作约20年。在肿瘤治疗和研究领域，多次参加国内外重要的肿瘤会议，熟悉国际肿瘤治疗及研究的前沿信息和动态，强调肿瘤综合治疗、个体化治疗、规范化治疗、靶向治疗及循证医学原则。是慕课《常见肿瘤的诊断和综合治疗》负责人及主讲教师，在学堂在线和中国大学MOOC开课。</t>
  </si>
  <si>
    <t>课程取材翔实、新颖、实用，全面、系统、及时地反映了本领域国际上的研究动态。不仅适合为生物学与医学专业的本科生、研究生的教学参考，同时也适合作为肿瘤研究领域的科学工作者、大学教师及广大医务工作者的提供参考。</t>
  </si>
  <si>
    <t>https://www.xuetangx.com/course/xjtu10061001364</t>
  </si>
  <si>
    <t>KC002599</t>
  </si>
  <si>
    <t>妇产科学</t>
  </si>
  <si>
    <t>郑燕</t>
  </si>
  <si>
    <t>从事教育教学工作16年，主要担任《妇产科学》、《妇产科技能训练+见习》、《妇产科临床思维训练》、《妇产科诊疗技巧与临床思维训练》、《临床医学概论》、《社区预防与保健》等课程。不断探索教学改革，构建新型教学模式；不断总结思考课程设置、教学资源合理利用、教学方法改进、考试考核方式改革等问题。强化临床实践技能与人文素养教育，结合医德医风要求，培育、巩固学生的专业思想、专业意识；提升、强化医学生的人文素养及医德医风意识；培养具有良好个人修养与高尚品质的临床医学生。先后获得了“四川省优秀教师”、“校优秀教学成果奖一、二等奖”、“本科教学质量特等奖”、“十佳教学新秀”等10余个奖励或称号。参与《妇产科学》本科课程课程建设，参编妇产科学教材4部；主持和主研完成了各级科研课题18项，发表学术论文15篇。</t>
  </si>
  <si>
    <t>以总论和各论常见病多发病为重点，典型病例讨论，将理论教学与临床实践密切结合起来,培养学生临床思维能力。让学生自主探究式学习，作出诊断和治疗计划，这样使学生主动参与教学全过程，培养学生发现问题、解决问题的能力。</t>
  </si>
  <si>
    <t>https://www.xuetangx.com/course/tsinghua10021002599</t>
  </si>
  <si>
    <t>KC002111</t>
  </si>
  <si>
    <t>内科学-心血管疾病</t>
  </si>
  <si>
    <t>肖懿慧</t>
  </si>
  <si>
    <t>心内科副教授，西安交通大学第一附属医院副主任医师，内科秘书，省优秀教师，西安交通大学名师。主讲内科——心血管部分、诊断学、心电图，主持陕西大学创新创业课程建设、西安交通大学网络课程建设。</t>
  </si>
  <si>
    <t>内科学是研究疾病发生发展规律、诊断、治疗和预防的一门学科，而心血管系统是其中最重要的篇章之一，为不同年制不同类别医学生的必修课。本门课将通过对心血管系统常见病、多发病的讲解，是医学生能够由浅入深地学习，尤其是结合线下、自学，培养医学生的自主学习和逻辑思维能力，理解和掌握心血管疾病的诊断和治疗，在临床过程中真正做到学以致用。本课程主要针对医学本科生，根据其掌握的基本知识予以扩展，同时结合临床案例、动画演示等方法，提高学习效率，线上教授联系线下讨论、考核，扩宽对知识的掌握和更新，提高教学质量。</t>
  </si>
  <si>
    <t>https://www.xuetangx.com/course/xjtu10011002111</t>
  </si>
  <si>
    <t>KC003450</t>
  </si>
  <si>
    <t>儿科学</t>
  </si>
  <si>
    <t>胡波</t>
  </si>
  <si>
    <t>主任医师</t>
  </si>
  <si>
    <t>胡波，男，1963年9月出生，主任医师，1986年6月毕业于重庆医科大学儿科系，被分配到成都市第五人民医院儿科工作至今，于1994年9月到华西医科大学儿内科进修学习半年，2000年9月到重庆医科大学附属儿童医院ICU病房进修学习半年，2003年9月自愿参加四川扶贫接力计划青年自愿者活动，到全国海拔最高的县—甘孜州理塘县支医扶贫工作半年。2004年4月被评为成都市第十届十大杰出青年志愿者称号，2016年12月晋升为儿科主任医师，2004年8月担任儿科副主任，2008年4月担任儿科主任至今。任四川省儿科质控中心省级专家成员，四川省医师协会儿科医师分会委员，四川医学会儿科学专业委员会委员，四川医学会儿科学专业委员会呼吸专业学组委员，四川省医师协会儿童重症医师分会常务委员，四川省医师协会青春期医学专委会委员等职。从事儿科临床工作30余年，具有丰富的临床经验，，擅长儿童常见病、多发病、疑难病的诊治，尤其擅长于呼吸系统，消化系统，新生儿，小儿急救等方面疾病的诊治。1988年被成都共青团授予“成都市新长征突击手”称号，2004年4月被评为第十届成都十大杰出青年志愿者，2009年度《复方丹参注射液治疗百草枯中毒致肺损伤随机对照研究》的科研项目获四川省医学科学三等奖，2010年4月《复方丹参注射液治疗百草枯中毒致肺损伤随机对照研究》的科研项目获成都市科技进步二等奖，2016年、2020年分别获得第四届和第八届“榜样中国.我心目中的名医”大型公益评选为儿科十大名医，2018年被川北医学院评为“师德标兵”。</t>
  </si>
  <si>
    <t>儿科学是一门研究从胎儿至青少年时期小儿发育、保健及疾病防治的临床医学学科。本Mooc课程旨在为临床医学专业、儿科学专业医学生以及广大的医学爱好者提供儿童生长发育、疾病诊治的基础知识，使学员通过学习对临床工作和日常生活中的儿童常见疾病有初步的认识。</t>
  </si>
  <si>
    <t>https://www.xuetangx.com/course/cdutcm10021003450</t>
  </si>
  <si>
    <t>KC002357</t>
  </si>
  <si>
    <t>肝硬化门脉高压热点问题解读</t>
  </si>
  <si>
    <t>高艳景</t>
  </si>
  <si>
    <t>主任医师，教授</t>
  </si>
  <si>
    <t>高艳景，主任医师，教授。主持山东省自然科学基金、济南市科技发展计划（高校自主创新）、山东省社会发展计划、教育部归国留学人员科研启动基金、山东省卫生厅青年科研基金，参与国家自然科学基金2项、山东省中青年科学家基金1项；2007年作为主持人获年山东省科技进步叁等奖。先后对慢性肝病、消化道肿瘤和消化道出血、胰腺炎等消化道疾病发病基础、预防和治疗进行了探讨，并有多篇论文被SCI收录。对介入治疗肝癌和上消化道出血有独到的见解。</t>
  </si>
  <si>
    <t>门脉高压热点问题解读</t>
  </si>
  <si>
    <t>https://www.xuetangx.com/course/sdu10021002357</t>
  </si>
  <si>
    <t>KC001209</t>
  </si>
  <si>
    <t>妊娠与疾病</t>
  </si>
  <si>
    <t>李雪兰</t>
  </si>
  <si>
    <t>李雪兰，女，医学博士，硕士生、博士生导师，现任西安交通大学第一附属医院妇产科副主任。从事妇产科临床、医疗、科研工作28年，2007-2008年曾在美国乔治华盛顿医学中心进修学习。    现为中国优生科学协会理事，中国优生科学协会妇儿专业委员会副主任委员；中华医学会围产医学分会第八届委员会常委；陕西省医学会妇产科学分会第九届委员会常委；陕西省医学会围产医学分会第七届委员会副主任委员；西安医学会围产医学分会第一届委员会主任委员。陕西省性学会产科重症专业委员会主任委员。近5年申请并完成校级重点教改项目1项，发表教学论文8篇，获校级教学成果二等奖（排名第二）一项，参与编写人卫出版社国家规划教材《妇产科学》第8版、第9版的编写。曾获院级十佳教师、优秀教学工作者。</t>
  </si>
  <si>
    <t>保障孕期健康、顺利平安分娩、尽快恢复产褥是降低孕产妇死亡率和婴儿死亡率的主要途径。通过备孕妇女的网上学习，了解妊娠过程与生理性反应，了解妊娠期可能出现的异常症状与问题，及时就医检查，降低孕期重症的发生，提前堵截导致孕产妇死亡的大门；同时，在医学生学习妇产科临床专业之前，早期接触有关妊娠相关知识，不仅有利于对未来本专业的认识，而且能在学习中学会鉴别诊断，有利于提高临床胜任力。《妊娠与疾病》慕课课程建设，将使更多的人受益，对降低孕产妇的危重症、降低孕产妇死亡率意义重大，其影响深远。&lt;div&gt; &lt;/div&gt;</t>
  </si>
  <si>
    <t>https://www.xuetangx.com/course/XJTU10021001209</t>
  </si>
  <si>
    <t>KC005104</t>
  </si>
  <si>
    <t>王医术</t>
  </si>
  <si>
    <t>吉林大学教学委员会副主任委员，白求恩医学部教学委员会主任委员，吉林大学课程思政教学研究中心委员，医学教育研究与教师发展中心业务副主任。中国病理教学工作委员会执行委员，中国抗癌协会肿瘤代谢专业委员会委员。吉林省杰出青年科学研究计划资助学者，吉林省卫生系统拔尖创新人才，吉林大学师德先进个人，吉林大学课堂教学质量奖“卓越奖”"优秀奖"获得者。国家精品在线开放课程“人卫慕课《病理学》”第二负责人及运行负责人；省级金课负责人；国家精品资源共享课《病理学》主讲教师。人民卫生出版社出版的《病理学实习指导》主编，《病理学与病理学技术》副主编，同时还参编人民卫生出版社器官—系统整合教材《生殖系统》、《中国大百科全书》病理学分支等多部教材及专著编写工作。吉林省高等教育教学改革研究重点课题等多项教改课题负责人。</t>
  </si>
  <si>
    <t>国家级教学名师率队，国家级教学团队全新打造《病理学》慕课课程</t>
  </si>
  <si>
    <t>https://www.xuetangx.com/course/jlu10021005104</t>
  </si>
  <si>
    <t>KC005319</t>
  </si>
  <si>
    <t>罗自强</t>
  </si>
  <si>
    <t>罗自强：男，博士，二级教授, 博士生导师，现任中南大学基础医学院副院长，中国生理学会副理事长，中国生理学会教育工作委员会主任委员，中国生理学会呼吸生理专业委员会前任主任委员。《生理学报》常务编委。《生理学》国家级精品课程、国家级精品资源共享课程、国家级视频公开课负责人，生理学慕课负责人。湖南省研究生精品课程《医学科研设计》负责人。曾主持国家自然科学基金课题6项、教育部高校骨干教师项目、教育部回国人员启动基金项目和湖南省杰出青年基金（湖南省中青年基金）课题、湖南自然科学基金重点项目各1项，主编“十二五”普通高等教育本科国家级规划教材《麻醉生理学》，副主编多本《生理学》普通高等教育本科国家级规划教材，获湖南省科技进步奖4项，国家教学成果二等奖1项，湖南省教学成果奖3项，曾获霍英东教育基金会高等院校青年教师奖(教学类)和宝钢优秀教师奖，中南大学第二届校级教学名师。主讲医学科研概述，科研假说及科研设计的基本要素，科研设计中的均衡原则和盲法原则，机能学研究的基本策略，实验结果的专业判断与分析。</t>
  </si>
  <si>
    <t>《说文解字》中说：“生，始也；理，治也”。生命肇始，治理不息。《生理学》是研究机体及各组成部分正常功能活动规律的学科，是有关生命之逻辑的学问。了解您自己的生命和人体的运作方式，让您领略生命的奥秘，一起触摸生理学的前沿，助推临床能力的提升，为您解答“我是谁”的终极哲学命题！</t>
  </si>
  <si>
    <t>https://www.xuetangx.com/course/csu1001zw</t>
  </si>
  <si>
    <t>KC005322</t>
  </si>
  <si>
    <t>放射医学概论</t>
  </si>
  <si>
    <t>柴之芳</t>
  </si>
  <si>
    <t>中科院院士，现任苏州大学医学部放射医学与防护学院、放射医学与交叉学科研究院院长。 1964毕业于复旦大学放射化学专业。1980-1982获洪堡基金资助，在德国科隆大学从事核技术及其应用研究。其后，曾在美国Purdue大学、 法国Strassburg核研究中心、 荷兰Delft大学、 ECN能源研究中心、 东京都立大学等地短期工作。长期致力于核技术和核分析方法学的发展，并将其应用于一些交叉学科中，在若干重要元素的分子－中子活化分析、铂族元素丰度特征、金属组学、环境毒理学和纳米安全性、核爆炸现场快中子谱等方面取得了一批成果。现从事放射医学、核能化学和纳米生物效应研究，负责和组织了多项基金委重大研究计划、重大项目和重点项目。共发表论文500余篇，包括Nature及其子刊 , Chem Soc Rev，PNAS，JACS，Nano Lett等，中文著作8本，英文5本，在国际重要会议作大会或基调报告50多次。曾任或现任国际纯粹与应用化学联合会（IUPAC）的领衔委员（Titular Member）、英国皇家化学会会士（Fellow）、以及其他5个国际学术组织的委员或顾问；Radiochimica Acta, Metallomics等4本国际刊物及中国科学等10本国内刊物的编委。曾获全国科学大会奖、 国家自然科学二等奖、国家科技进步二等奖、中科院自然科学一等奖等国家级和部委级奖9项。2005年获国际放射分析化学和核化学领域的最高奖-George von Hevesy奖, 是迄今发展中国家第1个获奖人。2014年获汤森路透在药理和毒理学领域中的高被引科学家奖。现负责国家自然科学基金委员会重大研究计划“先进核裂变能的燃料增殖和嬗变”， 还负责江苏省放射医学协同创新及特种医学优势学科。</t>
  </si>
  <si>
    <t>同学们，说到“放射医学”你们会想到什么？是伦琴夫人的手骨？是医院里的“拍片”？还是敬而远之的可怕的“辐射”？其实，我们身边的辐射无处不在，在医学领域更是离不开放射线和放射性核素，例如：X 线、CT 已成为医学中发现疾病重要的工具；放射治疗成为肿瘤患者常用的治疗手段；质子重离子治疗成为 21 世纪最具潜力的治疗方法。通过《放射医学概论》这门课程的学习，你将了解“放射性”的前世今生，你将进入神奇的核技术医学应用世界，让我们一起来了解辐射技术是如何捍卫人类健康的吧！</t>
  </si>
  <si>
    <t>https://www.xuetangx.com/course/suda1006zw</t>
  </si>
  <si>
    <t>KC005243</t>
  </si>
  <si>
    <t>临床生物化学检验</t>
  </si>
  <si>
    <t>徐克前</t>
  </si>
  <si>
    <t>教授，博士生导师。现任中南大学湘雅医学院医学检验系主任，中国仪器仪表学会医疗仪器分会常务理事，全国高等教育学会医学检验教育研究会候任主任委员，湖南省医学教育科技学会医学检验专业委员会主任委员，湖南省生物化学与分子生物学学会副理事长兼秘书长。从事体外诊断教学和科研工作30余年。国家级精品课程“临床生物化学与检验”课程负责人,主编国家级规划教材2本，副主编2本，参编21本。研究方向分子诊断学、DNA损伤与修复，现主持国家自然科学基金面上项目2项，国家科技部重大仪器专项子课题1项，近5年发表论文30余篇，中南大学学报（医学版）编委，Clinica Chimica Acta等杂志审稿人，培养博士、硕士近40名，获“宝钢优秀教师奖”。</t>
  </si>
  <si>
    <t>临床生物化学检验是采用化学和生物化学的技术，检测人体体液成分，了解人体生理、病理状态下的物质组成和代谢，为疾病的预防、诊断和治疗提供依据的一门学科。临床生物化学检验结果至关重要，被誉为临床医学的“侦察兵”。让人们从化学的视角，洞见疾病真相，记载生命轨迹，为人类健康护航。欢迎同学们进入百年湘雅的“临床生物化学检验”课堂，从一个全新的角度认识生命的本质!</t>
  </si>
  <si>
    <t>https://www.xuetangx.com/course/csu08261005243</t>
  </si>
  <si>
    <t>KC001436</t>
  </si>
  <si>
    <t>呼吸系统疾病</t>
  </si>
  <si>
    <t>任徽</t>
  </si>
  <si>
    <t>副研究员、联合博士研究生导师。中华医学会呼吸分会胸膜学组委员、《中华肿瘤防治杂志》、《现代肿瘤医学》青年编委。美国Emory大学医学院访问学者。</t>
  </si>
  <si>
    <t xml:space="preserve">《呼吸系统疾病》是内科学中重要组成部分。本课程知识内容丰富，借助于图片、病例、视频、音频、动画等，深入浅出地从流行病学、病因、发病机制、临床表现、诊断、检查及治疗等方面，系统地讲解了呼吸系统常见疾病。       </t>
  </si>
  <si>
    <t>https://www.xuetangx.com/course/XJTU10011001436</t>
  </si>
  <si>
    <t>KC002585</t>
  </si>
  <si>
    <t>诊断学</t>
  </si>
  <si>
    <t>梅武轩</t>
  </si>
  <si>
    <t>梅武轩，男，51岁，博士研究生，教授、主任医师，硕士生导师，首都医科大学高级访问学者，湖北科技学院临床医学院/附二医院副院长，主管教学、科研工作。现为国家级全科医学实验实训教学示范中心负责人，省级优秀教学团队“消化系统整合课程教学团队”和省级精品课程《诊断学》负责人，中国医学模拟教学联盟常务理事，咸宁市医疗事故鉴定委员会专家库专家，省人社厅专家库专家，咸宁市内科学会常委，武汉大学兼职硕士生导师，《世界华人消化杂志》编委，《中西医结合学报》审稿人。近几年来主持完成省级以上的教学和科研课题有8项，参与国家自然科学基金项目2项。2018年“基于国家卫生人才战略的全科医学人才‘123’培养模式的构建与实践”获第八届湖北省高等学校教学成果一等奖；发表论文20余篇，主编教材1部，参与编写教材3部。</t>
  </si>
  <si>
    <t xml:space="preserve">  《诊断学》是医学各专业学生的必修课，是运用医学基本理论、基本知识和基本技能对疾病进行诊断的一门学科，是由基础医学向临床医学过渡的桥梁课程。其内容包括问诊、病史采集、体格检查、实验诊断、辅助检查等。内容涉及面广，实践性强，课程十分强调临床技能训练和诊断思维及学生动手能力的培养，为学习临床医学各学科、临床见习与实习奠定基础。因此诊断学可以说是打开临床医学大门的一把钥匙。</t>
  </si>
  <si>
    <t>https://www.xuetangx.com/course/hbust10011002585</t>
  </si>
  <si>
    <t>KC001841</t>
  </si>
  <si>
    <t>内脏学</t>
  </si>
  <si>
    <t>刘晓柳</t>
  </si>
  <si>
    <t>所获奖项及成果:1.20206年医学院青年教师讲课比赛一等奖，武汉科技大学讲课比赛二等奖2.2006年获教学优秀二等奖 3.200年获教学优秀三等奖4.人体解剖学课程建设与实践或2008年武汉科技大学成果三等奖5.2014年教学优秀三等奖</t>
  </si>
  <si>
    <t>内脏学是研究消化系统、呼吸系统、泌尿系统、生殖系统4个系统中器官的位置、形态结构和功能的科学。本课程旨在用通俗易懂词语和声情并茂的讲解解开内脏器官的秘密，还原一个真实而丰富的内脏器官。</t>
  </si>
  <si>
    <t>https://www.xuetangx.com/course/WUST10021001841</t>
  </si>
  <si>
    <t>KC001583</t>
  </si>
  <si>
    <t>妊娠与分娩</t>
  </si>
  <si>
    <t>胡蓉芳</t>
  </si>
  <si>
    <t>胡蓉芳，博士，副教授，博士生导师，福建医科大学护理学院副院长，参与教学改革、教学管理，课程建设与管理。近五年主持国家自然科学基金项目1项，教育部人文社科课题项目1项，省自然科学基金1项，省高校杰出青年科研人才计划项目1项，省高校新世纪人才支持项目1项，省科技创新联合基金项目1项，省卫生系统中青年骨干项目1项。以第一作者或通讯作者发表学术论文18篇，其中SCI源论文5篇。积极参与课程教材建设，参编全国护理学专业本科规划教材3部，全国护士执业资格考试丛书2部。获得国家实用新型专利1项，国家级计算机软件著作权1项；荣获第十四届福建省五四青年奖章，全国首批黄大年式教学团队“天使之师”团队主要成员，国家教学成果二等奖（第三完成人），省级教学成果特等奖（第三完成人），国家级虚拟仿真实验教学项目（第一完成人）；荣获中华护理学会科技进步奖一等奖，中华护理学会科技进步奖二等奖。指导省级及校级大学生创新课题3项，多次被学校评为“优秀指导老师”。</t>
  </si>
  <si>
    <t>妊娠与分娩是女性生命中最重要的生活事件之一，对于女性的身心健康及其家庭幸福都有非常重要的影响。本课程内容不仅涵盖妊娠和自然分娩的基础知识，同时还结合了国内外最新进展，实现了医学专业知识与日常生活的融合。</t>
  </si>
  <si>
    <t>https://www.xuetangx.com/course/FJYK10021001583</t>
  </si>
  <si>
    <t>KC002601</t>
  </si>
  <si>
    <t>外科学</t>
  </si>
  <si>
    <t>卢毅</t>
  </si>
  <si>
    <t>卢毅,男，55岁，外科学教研室主任，副教授，1988年毕业于同济医科大学（现华中科技大学同济医学院）医学系医疗专业，大学本科,学士学位。承担的课程有《外科学》、《急诊与灾难医学》、《外科基本技能操作》，率先在学院开展PBL教学，作为课程负责人，成功申报校级精品课程一门《外科学》。主持完成编写了《外科学》《急诊与灾难医学》教学大纲和课程考核大纲、《外科学》实习大纲，《外科学》教案，主持建立了《外科学》试题库。作为编委参与卫生部规划教材的编写1本，参与自编教材1本。作为指导老师参与第三四五六七届全国高等医学院校西南西北赛区大学生临床技能大赛，并取得了二等奖的好成绩。获得成都中医药大学教学成果奖2项；四川省优秀教学成果奖1项，主持校级教改课题2项。</t>
  </si>
  <si>
    <t xml:space="preserve">       以总论和各论常见病多发病为重点，典型病例讨论，将理论教学与临床实践密切结合起来,培养学生临床思维能力。让学生自主探究式学习，作出诊断和治疗计划，这样使学生主动参与教学全过程，培养学生发现问题、解决问题的能力。</t>
  </si>
  <si>
    <t>https://www.xuetangx.com/course/tsinghua10021002601</t>
  </si>
  <si>
    <t>KC004195</t>
  </si>
  <si>
    <t>内科学</t>
  </si>
  <si>
    <t>李艳青</t>
  </si>
  <si>
    <t>李艳青，女，临床医学博士，就读于成都中医药大学急诊与危重病专业，毕业后留校任教，从事教学工作8年，主持省部级课题1项，参与国家自然科学基金课题1项，主持校基金3项，发表学术论文数十篇，其中1篇被SCI收录，现为成都中医药大学医学与生命科学学院内科教研室负责人，长期从事教学及临床工作</t>
  </si>
  <si>
    <t>内科学属临床医学的专业必修课，是一门涉及面广和整体性强的学科。主要论述人体各个系统、各种疾病的治疗和预防。本慕课旨在为临床医学专业学生、执业医师以及广大医学爱好者提供学习内科学的一个平台，同时是学习和掌握其他临床学科的奠定重要基础。</t>
  </si>
  <si>
    <t>https://www.xuetangx.com/course/cdutcm1002zw</t>
  </si>
  <si>
    <t>KC004879</t>
  </si>
  <si>
    <t>重症医学</t>
  </si>
  <si>
    <t>哈尔滨医科大学</t>
  </si>
  <si>
    <t>赵鸣雁</t>
  </si>
  <si>
    <t>赵鸣雁，教授，医学博士，主任医师，硕士生、博士生导师，哈尔滨医科大学附属第一医院重症医学科主任，哈尔滨医科大学附属第一医院外科教研室主任。主要学术兼职为中华医学会重症医学分会委员兼副秘书长，黑龙江省重症医学质量控制中心主任。Critical Care Medicine 中文版常务编委，国家自然科学基金评审委员等。</t>
  </si>
  <si>
    <t>课程讲述各型缺水、低钾血症和高钾血症、酸碱失衡的临床表现、诊断和防治；肠内营养和肠外营养的相关理论；休克的机制及临床表现及诊治；多器官功能障碍综合征；以及脓毒症诊断和心肺脑复苏；还有输血相关知识和破伤风的诊治；重症患者常见疾病监测与治疗。</t>
  </si>
  <si>
    <t>https://www.xuetangx.com/course/hrbmu10021004879</t>
  </si>
  <si>
    <t>KC004982</t>
  </si>
  <si>
    <t>舰艇腹部创伤及外科急症救治</t>
  </si>
  <si>
    <t>何天霖</t>
  </si>
  <si>
    <t>教授职称，海军军医大学第一附属医院肝胆胰外科行政副主任，硕士生导师，外科及野战外科教研室教授，院防护与战救训练考核考官，住院医师规培导师，国际院前创伤生命支持培训导师，国家级全科医学教师。教龄24年，长期讲授五年制、八年制大班课及全军继续教育专题学术讲座。先后入选上海市博士后人才，上海市浦江人才，上海市医苑新星杰出医学人才，是国家教育部创新团队研究骨干。海军军医大学第一附属医院教学督导专家，原第二军医大学临床教学考核评估专家，上海市住院医师规范化培训结业综合考核主考官，教育部学位与研究生教育评估专家，国家医师上海考区临床类实践技能主考官，是《当代医学》、《中华医学教育探索杂志》等医学教育杂志的编委和审稿专家。主持参与国家、军队、上海市教学课题7项，合计27.2万。撰写教学论文获得《中国健康心理学杂志》年度优秀论文一等奖，海军优秀论文三等奖。教学课题获得上海市高等教育学会一等奖。高质量完成抗震救灾、世博安保、海军成立70周年海上大阅兵、实兵演习、海军基层医院带教帮扶、岛礁卫勤医疗等多项军事任务。</t>
  </si>
  <si>
    <t>为战而训，是海军军医大学的重要工作之一。舰艇部队是海军最主要作战兵力之一，担负着保卫祖国海疆安全的繁重任务，全员健康是保障战斗力的前提条件。腹部创伤及外科急症是战时及平时常见的多发病，发病率高，发病急，如果不能正确诊断、及时救治，往往会发生严重后果，甚至危及生命。因此，当舰上伤病员发病初期，舰艇自身的卫勤力量只有掌握了腹部创伤及外科急症的特点、规律、及救治的方法，才能提高舰艇医疗救援能力，适应海军发展需要，保障舰艇部队战斗力。结合以往参加过866医院船环太远航及亚丁湾舰护航的人员的实战经验，腹部创伤及外科急症的及时救治在实践中显得尤为重要。本课程从腹部的解剖结构、体格检查、影像学读片，到腹部创伤和外科急症的诊断流程和处理原则，构建了知识点的大框架，之后对于每个具体的脏器损伤和外科急症疾病又做了细节讲解，由大到小，由面到点，充实了整个知识体系，附加了常规的操作演示及护理要点，知识点和技能相结合，操作性强。是卫生战士，生长军官高等教育和现职军官任职培训的学习课本，是战救知识的技能包。不仅适合海军基层官兵，也适合其他一线基层医疗官兵及地方医护人员学习。</t>
  </si>
  <si>
    <t>https://www.xuetangx.com/course/smmu10021004982</t>
  </si>
  <si>
    <t>KC004976</t>
  </si>
  <si>
    <t>王斌</t>
  </si>
  <si>
    <t>王斌，南方医科大学珠江医院儿科中心主任兼新生儿科（NICU）主任，主任医师，副教授，博士研究生导师。任中国医师协会新生儿分会常委，先天性出生缺陷干预专业委员会主委，广东省医学会儿童危重病学分会主任委员，《中华实用儿科临床杂志》《临床儿科杂志》编委。从事儿科临床工作30余年，主要从事新生儿危重症的救治和遗传病、先天缺陷诊断处理的临床教学和科研工作，在早产儿、极低出生体重儿、新生儿呼吸衰竭等急危重症救治方面知识全面、观念先进、经验丰富。</t>
  </si>
  <si>
    <t>人的一生，从婴儿呱呱坠地起，开启探索这个美好世界的漫长旅程，本课程将带你学习儿科常见疾病的诊治，为小朋友们的茁壮成长保驾护航！</t>
  </si>
  <si>
    <t>https://www.xuetangx.com/course/fimmu1002ZW</t>
  </si>
  <si>
    <t>KC005201</t>
  </si>
  <si>
    <t>冉启志</t>
  </si>
  <si>
    <t>1987年毕业于同济医科大学医学系（华中科技大学同济医学院），一直从事诊断学教学工作和内科临床工作。</t>
  </si>
  <si>
    <t>同学们，《诊断学》是链接基础和临床的桥梁课程，通过学习我们能够学会病史采集，体格检查，病历书写，阅读心电图及化验单，这些都是医学生临床思维的初步养成的关键，也是成为一名医生的基本功。请和我们一起加入《诊断学》课程的学习吧！</t>
  </si>
  <si>
    <t>https://www.xuetangx.com/course/cdutcm10021005201</t>
  </si>
  <si>
    <t>KC004059</t>
  </si>
  <si>
    <t>中西医结合内科学</t>
  </si>
  <si>
    <t>杨晓军</t>
  </si>
  <si>
    <t>教授、中西医结合主任医师硕士学历，临床医学本科学位。从事医疗、教学、科研一线27年，具有丰富的临床实践经验，能解决复杂、疑难的技术重大问题，在脾胃、肌肉病研究方面有较高造诣，并能全面指导和组织临床医疗技术工作；2002年至今多年被选为广东省中医、中西医结合执业医师考官、主考官。多次被选为广州市以及佛山市医疗保险审核人。现为广州中医药大学第一附属医院内科教研室副主任，硕士生导师；第三批全国名老中医学术继承人，全国名老中医许鑫梅教授名医工作室负责人（国中医药人教函〔2012〕149号）；内科第二党支部支部副书记；世界华人生活质素学会第一届财务及执行常委，广东省中医药学会疑难病专业委员会副主任委员，广东省中医药学会脾胃肝胆病整合康复专业委员会副主任委员，广东省医师学会消化病分会常务委员，广东省中医药学会消化病专业委员会常务委员，广东省肝脏病学会中医药学专业委员会常务委员，广东省肝病学会脂肪肝分会常务委员，广东省中西医结合学会神经科专业委员会第四届常务委员，首届中国研究型医院学会中西医整合脾胃消化病专业委员会常务委员，广东省医学会消化病学分会委员，广东省医学会行为分会委员；广东省老年保健协会神经免疫与感染专业委员会第一届委员；广东省省级劳动能力鉴定医疗卫生专家库专家；《医学教育研究与实践》杂志审稿专家，广州中医药大学第三届教学指导委员会成员、本科教学督导专家组成员。广东省质量工程项目《内科临床技能教学团队》、第一临床医学院《临床实践技能团队》负责人。2019年被广东省家庭医生协会评选为“岭南名医（消化内科方向）”。</t>
  </si>
  <si>
    <t>中医在源远流长的历史中，积累了丰富的医学经验，自从西医传入我国，中西医结合就已成为医学发展的一个重要方向。中西医结合内科学正是现代医学与中国传统医学结合的时代产物，两者互相取长补短，取得了青蒿素、亚砷酸等世界瞩目的医学成果。明显提高了临床疗效和患者生命质量。《中西医结合内科学》网络课程，是广州中医药大学第一临床医学院内科教研室杨晓军教授带领的教学团队总结经验，倾力打造而成。课程用案例教学的方法，简明阐述了内科常见病的中西医结合诊治要点和独特经验，对于中西医结合内科学的学习具有提纲挈领、启发思考、巩固提高之用。本课程非常适合培养中西医结合内科学专业学生、实习医生、住院医师学习，树立正确的医学观，以及培养对医学文化的兴趣。</t>
  </si>
  <si>
    <t>https://www.xuetangx.com/course/gzucm62011004059</t>
  </si>
  <si>
    <t>KC004622</t>
  </si>
  <si>
    <t>内科学-内分泌系统</t>
  </si>
  <si>
    <t>施秉银</t>
  </si>
  <si>
    <t>施秉银,主任医师，西安交通大学第一附属医院院长，中华医学会内分泌学分会常委暨甲状腺专业学组副组长、陕西省内分泌学会主任委员，陕西省内分泌疾病质量控制中心主任。陕西省三五人才、卫生厅215人才，先后获2005年中国医师奖、第五届吴介平医学研究奖、2007年“全国医德标兵”、2009年“西安交通大学师德标兵”、2011年“西安交通大学名师”、2013年“全国五一劳动奖章”等荣誉。担任《Thyroid》、《中华内科杂志》、《中华内分泌代谢杂志》、《中国实用内科杂志》、《国际内分泌代谢杂志》等国内外著名期刊编委。2018年主持国家重点研发计划“重大慢性非传染性疾病防控研究”项目。2018年担任国际合作重大项目依托平台——陕西省国际科技合作基地“肿瘤精准医学国际联合研究中心”负责人，于2015年担任省级重点实验室“陕西省肿瘤精准医学重点实验室”负责人。先后主持一项国家十五攻关项目子课题，五项国家自然科学基金资助项目，八项省部级研究项目。在自身免疫性甲状腺病发病机制及免疫预防、糖尿病的防治方面有深厚造诣，在国内首次成功制备Graves甲亢动物模型，在国际上首次成功诱导了对甲亢的免疫耐受、首次成功制备恒河猴甲亢模型，该成果已在国际著名杂志《Endocrinology》发表，受到国内外学者的广泛关注和好评。在甲状腺结节穿刺活检、细胞病理诊断方面造诣深厚，处于国内领先地位。主持研制的“多用途活检针”获陕西省卫生厅科技进步奖；其他项目曾获2008年陕西省科技进步二等奖、卫生部科技进步奖等。以第一作者在Thyroid、J Clin Endocrinol Metab、Endocrinology、Clinical Endocrinology、Int J Endocrinol、Autoimmunity、Cell Bioscience等国际著名SCI期刊发表文章近20篇。同时出版专著5部。</t>
  </si>
  <si>
    <t>本视频课程包括内分泌总论，甲状腺疾病，糖尿病，垂体肾上腺疾病4大章节，详细阐述了内分泌常见疾病的概述，发病机制，临床表现和治疗等。</t>
  </si>
  <si>
    <t>https://www.xuetangx.com/course/xjtu6201zw</t>
  </si>
  <si>
    <t>KC005210</t>
  </si>
  <si>
    <t>心血管疾病的急症诊治</t>
  </si>
  <si>
    <t xml:space="preserve"> 北京协和医学院</t>
  </si>
  <si>
    <t>梁岩</t>
  </si>
  <si>
    <t>主任医师，博士研究生导师</t>
  </si>
  <si>
    <t>主讲教师：梁岩：内科学博士，主任医师，博士生导师。擅长心血管病急重症，尤其是心力衰竭，心律失常，急性冠脉综合征，高血压等心科疾病的药物治疗，及抗凝与抗血小板治疗。在阜外心血管病医院从事临床一线工作近30年，具有丰富的临床诊治经验及处理疑难杂症的水平和能力。在加拿大人群健康研究所（PHRI）进行科研及博士后工作2年，期间参与国际大规模临床试验的组织管理工作，完成了自己的课题，并获得了国外的基金。曾在国内外核心期刊发表第一作者及通讯作者SCI文章10余篇，累计43.2分，论著40余篇，参与著书多部，并数次在美国AHA及欧洲ESC大会上做发言及论文交流。2012年获人事部留学人员科研资助基金及中华医学科技奖二等奖。目前作为国家协调中心主要负责人及/或阜外医院主要研究者承担着多个在研国际大规模临床试验在中国的协调和管理，并有多项自主课题。现任国内多个学会的常委、秘书长或委员。为教育部学位论文评审专家，北京市科委及自然科学基金项目评审专家，北京医学会鉴定专家等。                                                                                                                                                                              分工：梁岩主任医师：负责主讲、在线教学。谷喆主治医师：负责协助教学。</t>
  </si>
  <si>
    <t>心血管急症是临床医生特别是心内科医生面临的主要问题，目前尚缺乏对常见心血管急症较为详细的供专业型研究生学习的在线课程，本课程可以满足教学需要，希望“心血管急症的诊治”课程能对医学专业研究生们有所裨益。</t>
  </si>
  <si>
    <t>https://www.xuetangx.com/course/pumc10021005210</t>
  </si>
  <si>
    <t>KC004655</t>
  </si>
  <si>
    <t>妇产科学-妇科内分泌疾病临床实践</t>
  </si>
  <si>
    <t>北京协和医学院</t>
  </si>
  <si>
    <t>陈蓉</t>
  </si>
  <si>
    <t>陈蓉，主任医师、教授、博士生导师。毕业于中国协和医科大学（八年制）,获医学博士学位。现在担任北京协和医院妇科内分泌与生殖中心副主任，同时兼任中华医学会妇产科学分会绝经学组副组长、中国医药教育协会更年期教育培训中心主任委员、中国医学科学院青年教师联盟副理事长等职务。作为医生，主要从事妇科内分泌的诊疗工作，擅长更年期综合征、异常子宫出血、不孕不育等疾病的诊治，擅长宫腔镜及腹腔镜手术。热爱教学，多次获得北京协和医学院及北京协和医院优秀教师称号。</t>
  </si>
  <si>
    <t>（1) 在妇产科学基础理论课的基础上，完善妇科内分泌专科疾病的在线课程。（2) 充分利用信息技术平台优势，通过在线开放课程建设，整合数字化教学内容，实现学习过程的即时管理，充分将网络资源纳入人才培养体系。（3) 对医大本科生的妇产科临床教学中，补充翻转课堂、研讨型教学、混合式教学等先进教学模式，促进以学生为中心、自主学习、以胜任力为导向的培养模式，提升教学质量。本课程是妇产科学系妇科内分泌亚专科专业课的补充课程。针对完成妇产科基础课的医大本科生，适合在妇产科临床轮转（见习/实习）过程中，提升妇科内分泌疾病的临床诊治能力。</t>
  </si>
  <si>
    <t>https://www.xuetangx.com/course/pumc10021004655</t>
  </si>
  <si>
    <t>KC005122</t>
  </si>
  <si>
    <t>微创与腔镜技能学</t>
  </si>
  <si>
    <t>张澍</t>
  </si>
  <si>
    <t>外科学博士，副主任医师，副研究员，硕士研究生导师。现任西安交通大学第二附属医院临床技能实验教学示范中心副主任，美国德州大学安德森癌症中心（UT MD Anderson Cancer Center）访问学者/博士后，兼任美国癌症研究学会（AACR）青年会员，中华医学生物免疫学会理事会理事、中国医师协会外科学分会会员、陕西省医学会肝病专业委员会委员，陕西省抗癌协会个体化诊疗专业委员会常委，陕西省青年科技新星，国家自然科学基金通讯评审，Neoplasma等SCI杂志审稿人。主要从事消化系统肿瘤的医疗、教学及科研工作。研究方向为消化道肿瘤的个体化综合防治；主持国家自然科学基金2项，参与国家自然科学基金10项，发表学术论文30余篇。</t>
  </si>
  <si>
    <t>近年来随着科学技术的发展进步，微创理念已深入到临床的各个学科，具有创伤小、疼痛轻、恢复快的优越性，已成为部分疾病的标准治疗方式，医学生对于学习微创理念和技术也有较大的积极性。 《微创与腔镜技能学》课程共包括微创与腔镜基础知识、常见腔镜外科手术、消化系统内镜、呼吸系统内镜和循环系统介入治疗五大部分内容，系统讲述了微创医学的发展、现状和常见微创技术在临床上的应用，是针对医学生的微创理念及技术的系统理论和通识教育。 同学们通过本课程的学习，能够对微创医学的思想和理论体系有更深入的理解，并且对目前临床常用的微创诊疗手段有更直观的认识。请跟我们一起走进《微创与腔镜技能学》课堂，共同探索微创医学的奇妙！</t>
  </si>
  <si>
    <t>KC004937</t>
  </si>
  <si>
    <t>中西医结合外科</t>
  </si>
  <si>
    <t>贵州中医药大学</t>
  </si>
  <si>
    <t>周世勇</t>
  </si>
  <si>
    <t>贵州中医药大学第二附属医院普外科主任，贵州中医药大学第二临床学院外科教研室副主任、副主任医师</t>
  </si>
  <si>
    <t>《中西医结合外科学》是阐述外科疾病的发生、发展规律、防治知识及中西医结合治疗的学科，是中西医临床医学本科专业的主干课。本课程是在中医外科学、西医外科学的基础上根据中西医结合专业的特色组合而成。该门课通过多种形式的教学，使学生具有对外科常见病、多发病进行中西医结合临床诊疗的能力，达到全面推进素质教育的要求，培养出能独立从事中西医结合的外科医疗工作并具备一定科研能力的临床医生。</t>
  </si>
  <si>
    <t>https://www.xuetangx.com/course/gyctcm10061004937</t>
  </si>
  <si>
    <t>KC007994</t>
  </si>
  <si>
    <t>癌症的预防和筛查</t>
  </si>
  <si>
    <t>Cancer Prevention and Screening</t>
  </si>
  <si>
    <t>张翼鷟</t>
  </si>
  <si>
    <t>教授、主任医师</t>
  </si>
  <si>
    <t>张翼鷟，中山大学肿瘤防治中心儿童肿瘤科，教授、主任医师，儿童肿瘤学科带头人。在国内率先开展儿童实体瘤主要是神经母细胞瘤的造血干细胞移植研究，具有丰富的临床教学经验。与国内外知名药企合作在国内率先开展肿瘤靶向药物在儿童肿瘤中的临床试验。主要从事血液系统恶性肿瘤的化学治疗、靶向治疗和造血干细胞移植等综合治疗，在造血干细胞移植治疗血液系统恶性肿瘤等方面具有丰富的经验，近年共完成造血干细胞移植治疗恶性淋巴瘤、多发性骨髓瘤和白血病共200余例。同时对分子靶向药物、肿瘤信号通路调节药物用于急性白血病、恶性淋巴瘤、多发性骨髓瘤等进行了较为深入的转化医学研究。</t>
  </si>
  <si>
    <t>谈癌色变！大可不必，癌症可防可冶，让我们一起来揭开癌症的神秘面纱，理性认识并科学预防癌症、攻克癌症。</t>
  </si>
  <si>
    <t>https://www.xuetangx.com/course/sysu10021007994</t>
  </si>
  <si>
    <t>KC007328（国际版）</t>
  </si>
  <si>
    <t>从基础到临床——全面认知新型冠状病毒肺炎</t>
  </si>
  <si>
    <t>Understanding COVID-19: From Basic Research to Clinical Practice</t>
  </si>
  <si>
    <t>温州医科大学</t>
  </si>
  <si>
    <t>李校堃</t>
  </si>
  <si>
    <t>Academician</t>
  </si>
  <si>
    <t>李校堃，中国工程院院士，微生物与生物技术药学专家。现任温州医科大学党委副书记、校长。基因工程药物国家工程研究中心首席科学家，教育部药学教指委生物制药分委员会主任委员，中国生物工程学会转化医学委员会主任委员，中国医药生物技术协会副理事长，Biotechnology Journal等杂志编委。</t>
  </si>
  <si>
    <t>Academician’s Lecture: Understanding COVID-19 systematically explains the virus characteristics, transmission routes, clinical diagnosis and treatment, nursing and psychological defense of "COVID-19".</t>
  </si>
  <si>
    <t>https://www.xuetangx.com/course/WMU10021007328intl</t>
  </si>
  <si>
    <t>KC003761（国际版）</t>
  </si>
  <si>
    <t>精神病学</t>
  </si>
  <si>
    <t>Psychiatry</t>
  </si>
  <si>
    <t>刘哲宁</t>
  </si>
  <si>
    <t>主任医师/教授</t>
  </si>
  <si>
    <t>主任医师，教授，博士生导师，中南大学湘雅二医院精神科临床精神病学主任。 主持科技部"十一五"国家科技支撑计划《抑郁症早期诊断方法和标准化综合治疗模式研究》子项目，国家重点基础研究发展计划(973计划)《抑郁症和精神分裂症的基因与环境相互作用机理研究》子项目，973计划《脑功能的动态平衡调控》子项目，国家自然科学基金面上项目《精神分裂症同胞对的功能核磁研究》，湖南省自然科学基金面上项目《缺陷型和非缺陷型精神分裂症患者脑连接的研究》等等。在国内外期刊发表论文100余篇，其中SCI期刊论文20余篇。</t>
  </si>
  <si>
    <t>This course is mainly aimed at medical students in major medical colleges and social groups interested in psychiatry. It is taught by the "national excellent teaching team" with rich teaching experience - the teachers' group of Xiangya Department of Psychiatry.</t>
  </si>
  <si>
    <t>https://www.xuetangx.com/course/csu1002psyintl</t>
  </si>
  <si>
    <t>药学类</t>
  </si>
  <si>
    <t>KC001163</t>
  </si>
  <si>
    <t>药物化学</t>
  </si>
  <si>
    <t>Medicinalchemistry</t>
  </si>
  <si>
    <t>傅晓钟</t>
  </si>
  <si>
    <t>博士，教授，硕士研究生导师，贵州医科大学药物化学教研室主任，药物化学学科组负责人，药学院党委委员，贵州省第九批优秀青年科技人才培养对象，贵州省优秀教师，中组部第十批“西部之光”访问学者，国家职业资格鉴定高级考评员，国家自然科学基金通讯函评专家，科学出版社药学本科《药物化学》“十三五”规划教材副主编，美国Minnesota大学高级访问学者。承担本科生《药物化学》、《医药学史》，研究生等《药物分子设计与合成》等专业课程的教学工作。国际著名学术期刊Journal of Medicinal Chemistry, Medicinal Chemistry Research, Current Medicinal Chemistry杂志特约审稿人。研究方向为新型非环核苷膦酸类抗 HBV 前药的设计、合成，生物活性评价与构效关系研究；具有抗病毒活性的瓜环-核苷类似物主客体化学与作用机制研究；治疗神经退行性疾病的黄酮苷元类衍生物的设计、合成，活性评价与构性关系，构效关系研究等。目前已主持或完成国家自然科学基金、贵州省优秀青年科技人才培养对象专项基金与贵州省社会发展攻关计划等十余项科研项目，同时参与完成了国家科技重大专项、国际科技合作以及贵州省重大专项等研究项目。已在 SCI 收录的国际重要专业学术杂志与核心期刊上发表研究论文 30余篇，申请发明专利 5 项，获得发明专利授权 2 项、省级优秀学术论文奖1项。在线课程负责人。</t>
  </si>
  <si>
    <t>《药物化学》课程是药学类等各专业的重要专业课程之一。它是涉及化学、生命科学和计算机运用的一门综合性学科，是药学专业学生在学习基础化学、基础医学、计算机技能、生物化学和药理学以后的一门专业课程，因此《药物化学》是药学各专业的重要必修课之一。《药物化学》是一门历史悠久的经典科学，具有坚实基础和广阔的发展空间；而新理论、新技术、学科间不断交叉渗透又形成新兴学科。在课程建设中，知识层面需要不断吸收本科学国内外前沿的研究成果；培养学生层面需要满足新药研发创新人才培养知识的需求，因此我们不断在课程教学内容、教学方法、教学手段、学生学习效果评价方法、教材建设等方面进行探索和改革。</t>
  </si>
  <si>
    <t>https://www.xuetangx.com/course/gmc10071001163</t>
  </si>
  <si>
    <t>KC000472</t>
  </si>
  <si>
    <t>药物分析</t>
  </si>
  <si>
    <t>PharmaceuticalAnalysis</t>
  </si>
  <si>
    <t>李乐</t>
  </si>
  <si>
    <t>李乐，石河子大学药学院副教授，中国药理学会会员，自治区药监局执业药师课程培训专家，兵团药学会理事，执业药师，石河子大学骨干教师。承担《药物分析》本科教学，主持多项教改课题及课程建设，曾在全国多媒体课件大赛、全国信息化教学大赛获得佳绩，荣获石河子大学青年教师讲课比赛一等奖，兵团信息化教学大赛一等奖等。获得全国岗位学雷锋标兵、兵团道德模范、最美新疆人、石河子优秀青年教师、师德标兵等荣誉。主编参编教材十余部，发表多篇学术论文，获多项校级教学成果奖及省级科技进步奖。负责1、2、3、8、9、10、11、12章的主讲以及在线课程设计，策划及课程剪辑制作等。</t>
  </si>
  <si>
    <t>《药物分析》是我国药学专业设置的一门核心专业课程，随着生命科学、生物学、信息科学、计算机技术的引入，它在科研、生产和生活中发挥着越来越重要的作用，尤其在新药研发以及药品生产等方面扮演着重要的角色。《药物分析》是石河子大学第一批校级精品课程，该课程面向药学、临床药学、制药工程等专业学生开设，同时也作为公选课面向全校学生开放，每年授课人数约五百人左右。《药物分析》是一门理论联系实践的课程，除了理论课程的学习，我们也计划将线下实验课程建设成慕课形式，与理论课互为补充，让学生更好的掌握该门课程的学习。该门课程是很多医药院校药学类专业研究生入学考试的必考科目，也是国家执业药师资格考试的考察内容之一。考核机制：在完整学习课程视频的基础上，章节测试、期中+期末试题各占总成绩的80%和20%，总成绩60即为通过。</t>
  </si>
  <si>
    <t>https://www.xuetangx.com/course/SHZU10071000472</t>
  </si>
  <si>
    <t>KC001683</t>
  </si>
  <si>
    <t>改变世界的明星分子</t>
  </si>
  <si>
    <t>王杨</t>
  </si>
  <si>
    <t>王杨，女，博士，云南大学讲师，民进会员，1988年生，毕业于中科院昆明植物研究所，天然药物化学专业。主持多项省级自然科学基金及校级教改项目。多次参加省校级教学比赛，获得云南省高校教师教学大赛特等奖，云南大学教师教学比赛一等奖、二等奖。其“立足生活，激趣引思”的教学模式深受学生喜爱。</t>
  </si>
  <si>
    <t>化学——这个词汇听起来你或许想到的是冰冷的实验室，或许是实验室里毫无表情的仪器和试剂；但是化学的发展却是人类发展中浓墨重笔不可忽略的一笔。随着《改变世界的明星分子》这门课程，我们一起走进药物化学的发展史中，看看药物化学家们是如何发现吗啡，阿司匹林，青霉素，胰岛素等等明星分子，这一个个充满魔力的分子，犹如闪亮的明星，改变着我们的世界。课程由一个个明星分子引入，讲述这些分子的发现过程，化学结构，功效及作用机制等等。本课程以药物化学的发展历史为基础，联系生活实际，深入浅出，内容丰富，激发学生学习热情。</t>
  </si>
  <si>
    <t>https://www.xuetangx.com/course/YNU10071001683</t>
  </si>
  <si>
    <t>KC001597（国际版）</t>
  </si>
  <si>
    <t>抗菌药物耐药性（国际版）</t>
  </si>
  <si>
    <t>ResistancetoAntibacterialAgents</t>
  </si>
  <si>
    <t>巴斯德研究院</t>
  </si>
  <si>
    <t>Béatrice BERÇOT</t>
  </si>
  <si>
    <t>HeadoftheClinicalBacteriologyLaboratoryoftheStLouisHospital,Paris.Bacteriologist,medicaldoctorandMemberoftheTeamInfection,AntimicrobialsModellingEvolution(IAME),Paris-DiderotUniversity.</t>
  </si>
  <si>
    <t>ThisMOOCisaimedatpeopleinterestedinResistancetoantibiotics:microbiologists,researchersininfectiousdiseasesandbiologistsetc.</t>
  </si>
  <si>
    <t>https://www.xuetangx.com/course/PASTEURX10071001597</t>
  </si>
  <si>
    <t>KC003891</t>
  </si>
  <si>
    <t>藏医药学概论</t>
  </si>
  <si>
    <t>李啟恩</t>
  </si>
  <si>
    <t>李啟恩，博士，副教授，藏医全科主治医师，硕士研究生导师；国家中医药管理局“十二五”临床藏药学重点专科建设项目负责人，2016年入选青海省首批“高端创新人才千人计划”引进拔尖人才，2020年入选“西部之光”人才培养计划“西部青年学者”。现任青海大学藏医药研究中心主任和藏药新药开发国家重点实验室资源研究基地主任，主要从事藏医药教学和藏医优势病种防治研究。先后主持国家自然基金等国家级科研项目3项，省部级科研项目6项。牵头开发并获批107种医院制剂批号，其中8个品种为独家品种。主要承担《藏医药学概论》《藏药炮制技术》等科课程的教学任务，主持教材和课程建设等教研项目3项，主译《生理学》（汉译藏，人卫社出版）教材1部，以副主编身份编著《藏医脉泄临床操作指南》和《藏医基础理论》等专著2部。发表学术论文20余篇，授权发明专利1项并实现成果转化。</t>
  </si>
  <si>
    <t>23</t>
  </si>
  <si>
    <t>藏医药学，是中华文化花园中一朵艳丽的奇葩，是青藏高原人民繁衍生息的健康保障。它从远古走来，承载着千年的文明与健康；它从雪域出发，传递着高原的智慧和福音。千年的历史深藏“五源三因”的哲学思想；海纳百川的胸怀构成了集成百家的藏医学理论体系；从实践到理论，又从理论到实践，藏医药学与时俱进，理论体系日臻完善，服务范围不断拓展。《藏医药学概论》，凝结着藏医药学的精华，宛如一池香醇的甘露；汇集着藏医药学核心理论，是名副其实的藏医药学百科全书。《藏医药学概论》是藏医药学之根本，是甘露之精华，更是打开藏医药学这座浩瀚宝藏的钥匙。《藏医药学概论》，带您畅游藏医药之海，赠您快速掌握藏医药学理论和技术之秘钥。</t>
  </si>
  <si>
    <t>https://www.xuetangx.com/course/qhu10071003891</t>
  </si>
  <si>
    <t>KC001164</t>
  </si>
  <si>
    <t>药剂学</t>
  </si>
  <si>
    <t>巩仔鹏</t>
  </si>
  <si>
    <t>博士，教授，贵州医科大学硕士研究生导师，研究方向为中药药代动力学及其PK-PD结合模型的建立。2014年7月博士毕业于中国中医科学院中药研究所，获医学博士学位；同年9月进入贵州医科大学贵州省药物制剂重点实验室从事中药药代动力学及其PK-PD（药动学-药效学）结合模型研究的科研工作，同时在贵州医科大学药学院药剂学教研室承担本科生《药剂学》、《生物药剂学与药物动力学》以及研究生《高等生物药剂学与药物动力学》的教学工作；目前已主持科研项目11项（包括主持国家自然科学基金2项、贵州省科技厅项目2项），近5年已发表SCI文章20篇（其中第一和通讯作者9篇），中文核心期刊论文40余篇（第一作者10篇）。</t>
  </si>
  <si>
    <t>药剂学是一门研究药物制剂的处方设计、基本原理、制备工艺和合理应用的综合性技术科学。其最基本的任务是将药物制成符合各项质量标准要求的制剂，并将其应用于临床发挥防病、治病和诊断的作用。其宗旨是制备安全、有效、稳定、使用方便的药物制剂。药剂学的基本任务是将药物制成适于临床应用的剂型，并能批量生产安全、有效、稳定的制剂。药剂学是综合性应用技术学科，是药学、制剂、中药制剂等专业的主药专业课，而且也是与药物的实际应用最接近的研究领域。</t>
  </si>
  <si>
    <t>https://www.xuetangx.com/course/gmc10071001164</t>
  </si>
  <si>
    <t>KC001329</t>
  </si>
  <si>
    <t>体内药物与毒物分析</t>
  </si>
  <si>
    <t>中国药科大学</t>
  </si>
  <si>
    <t>吴春勇</t>
  </si>
  <si>
    <t>吴春勇，男，副教授，硕士研究生导师，药物分析系副主任。研究方向：1）生物样本中微量药物测定技术及其在药代动力学中的应用；2）创新药物的质量研究与质量标准建立。主持国家自然科学基金（面上项目、青年项目）、江苏省自然科学基金青年项目、中央高校基本科研业务费专项基金、药物质量与安全预警教育部重点实验室开放研究课题等多项科研项目。发表国内外科研论文20余篇（第一及通讯作者）。曾获2018年度国家虚拟仿真实验教学项目（排名第2）、2018年“全国药学院校教学学术研讨会”优秀论文奖、2018年“第二届全国医药院校药学/中药学大学生创新创业暨实验教学改革大赛”特等奖、2017年江苏省高等学校微课教学比赛一等奖、2017年校级微课教学比赛一等奖、2016-2017年药学院“博瑞教学奖”、2017年中国药科大学教学成果二等奖（排名第3）、2016年全国高校医学类微课教学比赛三等奖等奖项。</t>
  </si>
  <si>
    <t>《体内药物与毒物分析》是我国药学专业的一门专业核心课程，其基本任务是运用药物分析的原理和技术对生物机体中药物及其代谢物、内源性物质以及侵入生物体内的有毒物质进行定性和定量分析，可为医院、医药院校、药厂、医药监督检验部门、公安法医部门培养从事临床药动学研究、临床合理用药、治疗药物监测、新药临床评价和法医物证研究的高级专门人才。 本课程由理论联系实际的四部分知识模块构成，包括体内药物与毒物分析的基础知识、生物分析的关键分析技术、典型药物、毒物、毒品的体内分析研究、禁毒关键技术虚拟仿真教学。</t>
  </si>
  <si>
    <t>https://www.xuetangx.com/course/CPU10071001329</t>
  </si>
  <si>
    <t>KC004206</t>
  </si>
  <si>
    <t>广东药科大学</t>
  </si>
  <si>
    <t>宋粉云</t>
  </si>
  <si>
    <t>宋粉云，广东省教学名师，教授，硕士生导师。“药物分析”，国家线下一流课程负责人、省级精品资源共享课负责人、广东省在线开放课程负责人；“色谱分析”省级研究生示范课程负责人。“药物分析”广东省战略性新兴产业专业负责人。在高校从事教学、科研工作30年，主编、副主编、参编教材20部，为国家十二五规划教材《药物分析学》副主编，主编我国第一本案例版《药物分析》教材（广东省精品教材）。参加人民卫生出版社《药物分析》教材、慕课、试题库（副主编）建设。获广东省教学成果一等奖3项。研究方向为药物及其代谢产物的色谱分析新方法研究，中药质量控制研究，为广东省药学会第一届生物医药分析专业委员会副主任委员。获广东省师德先进个人、广东省优秀硕士学位论文指导教师等荣誉称号和奖励30多项。</t>
  </si>
  <si>
    <t>药物分析是一门研究药品质量规律、发展药品质量控制的科学。“哪里有药物，哪里就有药物分析”。药物分析是药学领域的“方法学科”、“眼睛学科”。药物分析运用各种分析方法和技术，对药品从研制、生产、供应、临床应用等环节实行全面质量控制，为药品的安全、有效、质量可控保驾护航。在《药学类教学质量国家标准》中，药物分析是药学、药物制剂、药物分析等专业的核心课程，也是国家执业药师资格考试中必考的内容。在药物分析课程的学习中要树立强烈的质量观念，掌握熟练的实验技能，培养综合的药学素养，努力实现知识、能力、素质的协调发展。学习中要敢于质疑，用批判性思维和发展的眼光分析问题，解决问题。本课程由广东省教学名师广东药科大学宋粉云教授领衔，携中山大学、暨南大学、南方医科大学、广东医科大学、广州医科大学等大湾区六所高校十名老师共同倾力打造！本课程以阐述基本原理为主，以拓展思路为目的，以培养能力为抓手，强调创新思维和创新能力的培养。来吧，在这里您一定有所收获。</t>
  </si>
  <si>
    <t>https://www.xuetangx.com/course/gdpu10011004206</t>
  </si>
  <si>
    <t>KC003921</t>
  </si>
  <si>
    <t>生物药剂学</t>
  </si>
  <si>
    <t>孟胜男</t>
  </si>
  <si>
    <t>孟胜男，教授、博士生导师、中国医科大学教学名师、优秀教师，辽宁省《药剂学》精品资源共享课和校级《生物药剂学》一流本科课程负责人。近5年担任本科临床药学、药物制剂和生物技术（中外合作办学）专业的生物药剂学、药剂学、工业药剂学、分子药剂学、药学概论等课程的主讲教师，每年授课超过100学时。荣获辽宁省本科普通高等学校教学成果二等奖1项（第一完成人）；带领教学团队获得校级“优秀教师团队”、“十佳”优秀教研室；为药学院获得全国教学系统先进集体做出突出贡献。主持省级和校级教改课题5项，发表教育教学研究论文6篇，主（参）编国家级教材8部，自编教材2部。指导大学生创新训练项目、实验创新设计大赛等6项。</t>
  </si>
  <si>
    <t>您是否想过小小的药片在我们的身体内是如何旅行的?是怎样到达患处发挥有效的治疗作用的？生物药剂学将给您想要的答案。本门课程将揭示药物及其剂型在体内的吸收、分布、代谢和排泄四个基本过程，阐述药物的理化性质、制剂和给药途径对药物疗效的影响。它为正确评价制剂质量，设计合理制剂和工艺，以及临床合理用药提供理论基础，是药物制剂相关专业从业人员的一门核心骨干课程。我们将用丰富的临床实际案例，形象的动画展示，为您揭开药片体内旅行的神秘面纱，期待您的选课！</t>
  </si>
  <si>
    <t>https://www.xuetangx.com/course/CMU1007zw23333333</t>
  </si>
  <si>
    <t>KC003933</t>
  </si>
  <si>
    <t>药用植物学</t>
  </si>
  <si>
    <t>严寒静</t>
  </si>
  <si>
    <t>严寒静，教授，一直从事药用植物教学与科研工作，主要开展药用植物种质资源评价和新品种选育工作，通过生物技术解决现有品种种质退化等问题，从基因组学、代谢组学等多角度进行评价，探讨药用植物品质形成机理及影响因素。参与多部《药用植物学》教材和专著的编写工作，注重学生个性化教育，因材施教，关注学生的心理健康和素质教育，寓教于乐，深受学生喜爱。</t>
  </si>
  <si>
    <t>草木芳菲，吸天地灵气。根茎花叶，集阴阳精华。百植成药祛病，佑华夏生民安康。一花一世界，一叶一乾坤，春华秋实皆入药，幕天俯地亦课堂。 “原本山川，极命草木”，让我们通过《药用植物学》来领略这天地之灵的瑰丽吧！</t>
  </si>
  <si>
    <t>https://www.xuetangx.com/course/gdpu62011003933</t>
  </si>
  <si>
    <t>KC006683</t>
  </si>
  <si>
    <t>刘蓉</t>
  </si>
  <si>
    <t>成都中医药大学教授，博士，现任成都中医药大学中药药理系药理教研室主任。四川省药理学学会理事/副秘书长。长期从事药理及中药药理科研与教学工作。目前作为国家级课题负责人1项，部省级课题项目负责人2项，参研多项国家级及部省级课题。发表学术论文10余篇；获得四川省科学技术进步奖二等奖 排名第3名。在教学方面，教学效果好，深受学生喜爱。获中国药理学会教学与科普委员会第二届青年教师教学基本功竞赛一等奖；成都中医药大学第二届“十佳”教学新秀；参编本科生教材5本。</t>
  </si>
  <si>
    <t>本次《药理学》慕课，既涵盖了《药理学》课程的主体知识内容，又兼具了本草知识、中西医用药对比等拓展知识。既能成为药理学线下理论学习基础上拓展和延伸，同时也能不断培养同学们的自主学习能力以及药理学课程的学习思维和方法。
教师团队授课风格亲切，教学水平高，引领性强。一定能带领学习者共同走进神奇的药物世界，一同探索药物的奥秘，开启一场《药理学》奇幻之旅。</t>
  </si>
  <si>
    <t>https://www.xuetangx.com/course/cdutcm1007sle?channel=i.area.manual_search</t>
  </si>
  <si>
    <t>KC005900</t>
  </si>
  <si>
    <t>药学实践</t>
  </si>
  <si>
    <t>Pharmacy practice</t>
  </si>
  <si>
    <t>张建萍</t>
  </si>
  <si>
    <t>张建萍，博士，副教授，硕士研究生导师。
本科和硕士毕业于华西医科大学，博士毕业于中山大学。2004年-2009年先后在美国梅奥医学中心和布法罗大学药学系从事博士后研究。2009年回国后加入暨南大学药学院任职，负责临床药学专业。2019年至今担任药学系副主任。
长期致力于培养优秀药师型人才，主持完成多项省级和校级教改项目。2013年荣获暨南大学全英语本科教学竞赛一等奖和首届暨南大学本科教学校长奖。2015年被暨南大学国际学院评为全英语教学优秀教师。2020年参加国家教指委和美国明尼苏达大学主办的药物治疗管理（MTM）培训项目获得证书。
主要研究方向：临床药学和临床药理学，主持或参与国家自然科学基金、广州市科技计划、国家执业药师发展研究中心课题等科研基金项目二十余项。发表论文50余篇，参编教材3部。
担任广东省药学会老年药学专委会副主委、广东省药理学会临床药理专委会副主委、广东省药品注册审评专家、国家执业药师工作专家、广东省药师协会理事。</t>
  </si>
  <si>
    <t>学做八星药师，学习以患者为中心的药学实践方法，学习药学监护理念和方法，案例教学连连看。</t>
  </si>
  <si>
    <t>https://www.xuetangx.com/course/jnu10071005900?channel=i.area.manual_search</t>
  </si>
  <si>
    <t>KC005971</t>
  </si>
  <si>
    <t>镇学初</t>
  </si>
  <si>
    <t>苏州大学药学院药理系教授、院长、博士生导师。1996年于瑞士日内瓦大学医学院获博士学位，后赴美国宾西法尼亚州立大学医学院及宾西法尼亚医学院药理学系从事博士后研究，2001-2003年任美国费城Drexel医学院药理系助理教授，2004-2006年任美国纽约城市大学医学院药理与生理学系副教授，2006年回国年任中国科学院上海药物所研究员、神经递质课题组组长，2010年任苏州大学药学院院长、特聘教授。镇学初教授是中科院“百人计划”、基金委国家杰出青年基金获得者，是江苏省双创人才、江苏省双创团队领军人才，主要从事神经精神药理研究及相关药物研发，迄今发表SCI论文90余篇，申请中国专利18项，已获授权3项，合作主编学术专著《脑内多巴胺》、教材《高等药理学》。先后主持科技部863项目，国家杰出青年科学基金项目、国家自然科学基金重点项目/面上项目、科技部重大专项新药创制项目，作为骨干参与3个973项目。</t>
  </si>
  <si>
    <t>“药理学”是临床医学、放射医学、药学、检验、法医等医学专业的专业基础课程，是基础医学和临床医学的桥梁学科，又是医学与药学的桥梁学科。​</t>
  </si>
  <si>
    <t>https://www.xuetangx.com/course/suda10071005971/10060089?channel=i.area.manual_search</t>
  </si>
  <si>
    <t>KC003154</t>
  </si>
  <si>
    <t>陈建国</t>
  </si>
  <si>
    <t>药理学系主任，同济医学院院长，华中科技大学副校长。现任中国药理学学会副会长，中国药理学学会神经精神药理学委员会副主席。国家杰出青年科学基金获得者，长江学者特聘教授，国家973计划首席科学家，国家自然科学基金委创新小组成员。获德国海德堡大学博士学位，美国爱荷华大学接受博士后。在Nature Neuroscience, Biological Psychiatry, Molecular Psychiatry 等国际一流期刊上发表论文120余篇。曾获教育部自然科学一等奖和湖北省自然科学一等奖。全国优秀课程、全国优秀药理学资源共享课程、湖北省英语教学品牌课程带头人。主编国家高等医学院校规划教材《药理学》(人民卫生出版社)、国家规划教材《药理学》、国家高等教育长学制规划教材《药理学》。以上教材曾获卫生部“优秀高校教材奖”、卫生部科技进步三等奖、湖北省优秀高校教材奖。由他牵头的药理学系教学成果获全国教学成果二等奖2项，湖北省高校教学成果一等奖3项。</t>
  </si>
  <si>
    <t>Welcome to the on-line course of pharmacology offered by the Department of Pharmacology, TJMC, HUST. The Department has received many honors for its teaching achievements, and the course of pharmacology has been approved as the national excellent course in 2009, the national excellent resource-sharing course of pharmacology in 2013, and the brand course of English teaching in Hubei province in 2016. So, join the study, we will provide quality preclinical education in pharmacology for you!</t>
  </si>
  <si>
    <t>https://www.xuetangx.com/course/hust10071003154intl/10332638?channel=i.area.course_list_all</t>
  </si>
  <si>
    <t>KC007479（国际版）</t>
  </si>
  <si>
    <t>Pharmaceutical Analysis</t>
  </si>
  <si>
    <t>柳文媛</t>
  </si>
  <si>
    <t>博士，教授，博士生导师。长期从事药物分析课程教学，担任江苏省优秀教学团队负责人，《中国现代应用药学》编委。从事药物分析学研究，研究方向为生物分子的在体原位检测方法研究。主持国家自然科学基金两项National Natural Science Foundation of China (NSFC)，获授权专利7项。参加三个1.1类创新药物的临床前研究并获临床批件；获江苏省科技进步二等奖1项；近年来以通讯和共同通讯作者等发表SCI论文60余篇，主编教材《药物分析进展》。</t>
  </si>
  <si>
    <t>Pharmaceutical analysis is a methodology of developing analytical methods for drug quality control and clinical safe use by modern physical, chemical and biological techniques. The course was first constructed in the 1960s at Chinese Pharmaceutical University.After more than half a century of unremitting efforts, the course contents and teaching materials, teaching models, and the development of teaching team have achieved fruitful results.</t>
  </si>
  <si>
    <t>https://www.xuetangx.com/course/cpu1007ywfxintl</t>
  </si>
  <si>
    <t>KC004728（国际版）</t>
  </si>
  <si>
    <t>药物设计</t>
  </si>
  <si>
    <t>Drug Design</t>
  </si>
  <si>
    <t>付伟</t>
  </si>
  <si>
    <t>付伟：教授、博士研究生导师。主要从事本科生及研究生《药物设计学》、《生物大分子模拟》、《计算化学与分子模拟》教学。科研方向为生物大分子模拟和中枢神经系统及抗炎免疫药物设计与发现，主持15项国家及省部委项目，包括4项国家自然科学基金、1项国际合作项目，1项上海市生物医药基础重点项目及多项上海市科委项目，做为项目骨干参加了国家973、863等项目。在Angew. Chem. Int. Ed.等国内外著名期刊发表论文60余篇，近年来获授权专利8项。现任国际期刊Chemical Biology &amp; Drug Design编辑，在美国和上海市获得多项学术奖项。主编专著《计算机辅助药物设计导论》1部，作为主要编写人编写药物设计学教材1部、参编专著1部。</t>
  </si>
  <si>
    <t>Is drug discovery a coincidence or a design? How does computer technology advance drug discovery? For the first time, Drug Design was named by the School of Pharmacy of Fudan University. The course won the second prize of National Teaching Achievement, the first prize of Shanghai Teaching Achievement, and the Shanghai Excellent Course. The course is headed by Professor Wei Fu, composed of Academician Chen Kaixian and other professors. This excellent teaching team has compiled 5 drug design and related suppo</t>
  </si>
  <si>
    <t>https://www.xuetangx.com/course/fdu10071004728intl</t>
  </si>
  <si>
    <t>KC007453</t>
  </si>
  <si>
    <t>Medicinal botany</t>
  </si>
  <si>
    <t>张英</t>
  </si>
  <si>
    <t>张英，暨南大学，副教授，硕士生导师。毕业于北京中医药大学，医学博士，导师为肖培根院士。国家非物质文化遗产中药炮制技术国家级传承代表人王孝涛先生的弟子，第六批全国老中医药专家学术经验继承工作继承人，师从曹晖研究员。 主要从事药用植物学和中药鉴定学的教学科研工作，研究方向包括本草学、药用植物、中药资源品质评价、中药鉴定、中药炮制、药材及饮片质量控制及标准研究。兼任中国药学会药学史专业委员会委员、中华中医药学会中药炮制分会常务委员、中国中药协会中药数字化专业委员会委员、中国民族医药学会医史文化分会理事、世界中医药学会联合会中药饮片质量专业委员会理事、世界中医药学会联合会中药煮散研究专业委员会常务理事等。 主持和参与国家自然科学基金、国家发改委中药标准化项目、广东省自然科学基金、广东省中医药局科研基金等项目10余项。参加编写国家级规划教材及专著11部，其中主编2部，副主编3部，在国内外期刊发表论文60余篇。荣获暨南大学本科教学校长奖，广东省总工会“中药材鉴评员”和“中药饮片鉴评员”， 2021年度中国产学研合作创新与促进奖产学研合作创新成果奖一等奖，2020年度和2021年度中国发明成果奖一等奖，2020年度中华中医药学会科学技术奖二等奖等奖项。</t>
  </si>
  <si>
    <t xml:space="preserve">        当我们漫步在郊野，醉心于清新朗润的空气；当我们徜徉在公园，迷恋着唯美悦目的风光；总会有一群身影，或远或近，或高或矮，或群居或独处，或绚丽或平凡，静静地陪伴在我们的身旁，这就是植物，默默无闻却又至关重要，无时无刻不在影响着整个世界的方方面面！         在植物界中，另有一个不容忽视的特殊群体——它们长于防病治病，具备医疗保健作用，植株的全部或一部分可以直接药用或作为制药工业的原料，这个群体就是药用植物。药用植物是中医药宝库里的璀璨明珠，是中药材的重要来源。         《药用植物学》所关注的正是这个不容小觑的植物类群，学习《药用植物学》可以帮助我们准确识别和鉴定药用植物种类，调查与合理开发利用药用植物资源，为防病治病、健康保健提供重要的物质基础，并有力保障用药的安全性、准确性和有效性。欢迎大家加入《药用植物学》云课堂，和暨南大学两位主讲老师一起走进药用植物的世界，倾听它们的声音，了解它们的价值，细数它们与中药材密不可分的联系。 </t>
  </si>
  <si>
    <t>https://www.xuetangx.com/course/jnu10081007453/13809308?channel=i.area.manual_search</t>
  </si>
  <si>
    <t>医学汉语</t>
  </si>
  <si>
    <t>KC005289</t>
  </si>
  <si>
    <t>徐富平</t>
  </si>
  <si>
    <t>徐富平，暨南大学国际学院教师，博士，主要研究汉语二语教学。</t>
  </si>
  <si>
    <t>马上就要进入临床实习了，你在语言上准备好了吗？这门课程融合了语言教学和医学知识的运用，帮助我们重点掌握医学词汇和疾病诊治语境下的语言使用，有效提升临床沟通能力。让我们开始吧！</t>
  </si>
  <si>
    <t>适用于留学生</t>
  </si>
  <si>
    <t>https://www.xuetangx.com/course/jnu05011005289</t>
  </si>
  <si>
    <t>医学技术类</t>
  </si>
  <si>
    <t>KC002813</t>
  </si>
  <si>
    <t>心电图的识别和应用</t>
  </si>
  <si>
    <t>本课程又称“环境污染与健康”课程。通过学习可以了解环境污明确人群健康免受危害的措施，掌握环境健康风险评价的方法。课程负责人孟紫强教授为普通高等教育“十五”国家级规划教材《环境毒理学(基础)》第一版至第三版的主编。由孟老师和来自多所大学的老师主讲。</t>
  </si>
  <si>
    <t>《诊断学》是一门应用性课程，是医学生从基础医学过渡到临床医学的一门必修课。而心电图是其中最重要的篇章之一。本课程《心电图的识别与应用》是诊断学的核心主干课程，是一门实用性很强的专业技能课程。通过本课程的学习，希望同学们能够掌握常见心电图的特征，结合临床、应用临床、指导临床。</t>
  </si>
  <si>
    <t>https://www.xuetangx.com/course/xjtu1002张</t>
  </si>
  <si>
    <t>KC002897</t>
  </si>
  <si>
    <t>临床免疫学检验技术</t>
  </si>
  <si>
    <t>杨小蓉</t>
  </si>
  <si>
    <t>临床学院检验系主任</t>
  </si>
  <si>
    <t>广东药科大学附属第一医院检验系/科主任，副主任技师/副教授，硕士生导师，广东省胸部疾病学会医学检验专业委员会副主任委员，广东省保健协会检验分会第一届副主任委员，主持或参与的科研基金数十项，其中教改课题3项，发表文章20余篇，其中SCI论文10余篇，获得“2018年首届泽众杯全国医学检验技术专业教师虚拟仿真实验教学项目设计大赛” 二等奖，同时带领的广东药科大学检验系教师团队获得2个二等奖，3个三等奖，2个优秀奖</t>
  </si>
  <si>
    <t>本课程通过免疫试验的图例及操作要点的讲解，培养学生对不同免疫方法优缺点的观察能力，启发学生将不同免疫方法与蛋白核酸检测联系起来进行分析，提高学生综合分析能力，以免疫试验结果的案例为基础，提高学生对免疫试验在临床中的应用的理解和熟悉，提高学生下一步科研思维，强调检验与临床沟通交流，增强对检验专业的自信</t>
  </si>
  <si>
    <t>https://www.xuetangx.com/course/gdpu10021002897</t>
  </si>
  <si>
    <t>KC002125</t>
  </si>
  <si>
    <t>医学信息素养</t>
  </si>
  <si>
    <t>张亚莉</t>
  </si>
  <si>
    <t>广州医科大学医学文献检索教研室/信息咨询部主任，研究馆员，曾任中华医学会医学信息学分会中青年委员；广东图书馆学会编辑出版委员会委员。自1993年开始从事研究生和本科生医学信息素养教学工作。主编《医药信息素养》等教材。主要研究方向为信息素养教育、医药信息分析、学科服务等。</t>
  </si>
  <si>
    <t>撰写论文，申报课题，了解同行。获取专业信息，制定科学决策，《医学信息素养》助您一臂之力！</t>
  </si>
  <si>
    <t>https://www.xuetangx.com/course/GZHMU10101002125</t>
  </si>
  <si>
    <t>KC003565</t>
  </si>
  <si>
    <t>妇科腔镜技术</t>
  </si>
  <si>
    <t>杨清</t>
  </si>
  <si>
    <t>杨清教授，主任医师，博士生导师，国家二级教授，享受国务院特贴专家。中国医科大学附属盛京医院副院长，妇产科教研室主任，妇科微创、计划生育病房主任；中华医学会辽宁省计划生育分会主任委员；辽宁省抗癌协会妇科腔镜委员会副主任委员。1989年毕业于中国医科大学医学系69期日文班，1995-1997年留学日本昭和大学医学部妇产科，2004年获得博士学位。专业研究方向：子宫内膜癌的早期诊断和治疗；腔镜技术在妇科的临床应用。临床上擅长应用妇科微创手术诊治妇科良恶性肿瘤及计划生育疑难病例、合并症的处理等。担任中国实用妇科与产科杂志编委，美国AAGL会员。承担辽宁省及沈阳市科学基金项目共6项；国家计划生育/生殖健康计划研究项目1项。</t>
  </si>
  <si>
    <t>妇科腔镜技术是一门实践性很强的学科，其课程学习分为在校学习和模拟器械实习两个阶段，作为临床选修课程之一，妇科腔镜技术通过理论讲授和视频展现学习两种学习形式来完成的，教学具有内容多、概念抽象、实践性强等特点。由于腹部脏器较多，且比较集中，对于初次接触到腹部剖、病理或手术等内容的学生来说，仅借助语言、板书、挂图、模型等传统的教学手段进行教学并不能达到理想的效果。随着科学技术的不断发展，先进技术在医疗领域的应用也在逐步扩大，其中摄像技术的进步，使腔镜技术迅速在临床上得以开展。如腔镜录像系统在教学中的应用，使枯燥的理论知识形象化、具体化。我们根据学科的需要，在解剖、病理、临床课的实习、见习教学中灵活使用，深受教师和学生的欢迎。</t>
  </si>
  <si>
    <t>https://www.xuetangx.com/course/CMU10021003565</t>
  </si>
  <si>
    <t>KC002906</t>
  </si>
  <si>
    <t>规范（标准化）体格检查</t>
  </si>
  <si>
    <t>范洪伟</t>
  </si>
  <si>
    <t>北京协和医院感染科副主任医生，任北京协和医学院诊断学教研室主任，中华医学会内科学分会感染性疾病学组委员，北京医学会感染性疾病委员会委员，北京药理学会抗感染专业委员会副主任委员。主要从事医学教学、医院内感染的诊治、抗生素临床药理和抗菌药物管理工作。多次获得北京协和医学院优秀教育工作者、“协和之友”等奖励。</t>
  </si>
  <si>
    <t>临床医生终生必备之技能和修养；医学生、研究生和住院医生规范化培训必考之项目；住院医师培训通过之法宝。</t>
  </si>
  <si>
    <t>https://www.xuetangx.com/course/pumc10021002906</t>
  </si>
  <si>
    <t>KC001030</t>
  </si>
  <si>
    <t>健康信息学</t>
  </si>
  <si>
    <t>HealthInformatics</t>
  </si>
  <si>
    <t>福建中医药大学</t>
  </si>
  <si>
    <t>黄至辉</t>
  </si>
  <si>
    <t>黄至辉，博士，福建中医药大学人文与管理学院教授，硕士生导师，《健康信息学》主讲教师和负责人，在学堂在线和超星开课上线。</t>
  </si>
  <si>
    <t>本课程适用于课程既适合中医学、中西医、康复、卫生管理、计算机科学等相关专业学生学习，更适合计算机信息管理、医疗技术专业学生作为中医及健康素质教育类课程选学。课程以中国古代医学的发展演变历程为轴，以中国名医的治未病的应用为节点，介绍了不同时期，我国古代医学家的风格特色、选材用料、造型结构等知识。授课内容多以深受学生喜闻乐见的古代中医文化作为案例或者课程导入，如《黄帝内经》认识疾病采用以脏腑、经络或疾因等为纲领的理论等，成为中医学发展的理论和源泉，被历代医家称为“医家之宗”，同时也是古人长寿，养生所遵循的养生宝典。调动学生的学习兴趣。我国古代对健康信息学的智慧贡献。此外，可以在中医药及信息管理专业学生中进行创新实践教学。《健康信息学》创新实践教学内容，可以作为中医药大学及相关院校教育的重要组成部分。内容通俗易懂，信息量大，基本包括了当今信息技术在医疗领域发展的最新前沿技术。</t>
  </si>
  <si>
    <t>https://www.xuetangx.com/course/FJTCM10101001030</t>
  </si>
  <si>
    <t>KC003741</t>
  </si>
  <si>
    <t>医学图像处理</t>
  </si>
  <si>
    <t>邢国泉</t>
  </si>
  <si>
    <t>邢国泉，男，1965年12月生，湖北阳新人，硕士，教授，中国生物医学工程学会会员、湖北省生物医学工程学会会员，毕业于华中师范大学无线电物理专业获理学硕士，本人的研究领域为图像处理，医学仪器成像。研究比较深入的方面为图像去噪，比如在阈值去噪、小波去噪、自适应去噪方面有自已一定的见解和造诣；在这方面，发表了两篇文章，提出自已的算法和改进意见。在电路分析和电路制作方面具有一定的基础。近几年本人主要承担信号与系统、数字信号处理基础、医学信息学、医学成像系统等方面课程的教学。已发表国内外核心期刊学术论文15篇，已被录用或收录EI期刊论文3篇、国内一级期刊1篇。已主持省厅级项目1项，校级项目5项。</t>
  </si>
  <si>
    <t>《医学图像处理》是生物医学工程专业、医学信息工程专业的一门专业必修课，主要讲授医学图像处理最基本的概念、技术方法等内容，使学生对整个学科有较完整的框架性的认识。</t>
  </si>
  <si>
    <t>https://www.xuetangx.com/course/hbust08261003741</t>
  </si>
  <si>
    <t>KC005010</t>
  </si>
  <si>
    <t>智能医学导论</t>
  </si>
  <si>
    <t>包头医学院</t>
  </si>
  <si>
    <t>阿古拉</t>
  </si>
  <si>
    <t>阿古拉(博·阿古拉)，医学博士，男，蒙古族，1965年5月出生，内蒙古扎赉特旗人。包头医学院党委副书记、院长、教授、硕士生导师，北京中医药大学、内蒙古医科大学博士生导师。第八届教育部科学技术委员会学部委员、中国民族医药学会教育分会会长、内蒙古自治区蒙医药学会副会长、《中国民族医药杂志》副主编、《中国蒙医药》杂志副主编。从事蒙医学教学、临床和科研工作30余年。在蒙医传统外治疗法基础与临床研究方面填补多项空白：首次对各种蒙医传统外治疗法适应症及疗效、安全、材料、工具、成本等进行科学评价，规范其操作技术及器械、穴位定位等，为切实提高蒙医传统外治疗法的安全性和有效性开展了大量基础性工作;以蒙医药基础理论为指导，结合现代科技与理论，梳理蒙医各种传统外治疗法素材，使之理论化并进行科学分类，创立了蒙医传统外治疗法学术理论体系；采取现代研究方法进行蒙医传统外治疗法机理机制以及临床疗效评价方面的研究，为蒙医药关键技术现代化研究起到了示范带动作用；对蒙医传统外治疗法操作技术及器械进行了标准化、规范化研究，实现科技成果转化；丰富蒙医传统外治疗法学教学内容，改进教学方法，大大提高教学效果。培养博士研究生30名、硕士研究生43名；为蒙医学一流学科建设、一流专业建设、重点实验室建设、临床重点专科建设和文化建设等提升科学内涵方面做出了突出贡献。 先后承担国家自然科学基金等科研课题三十余项。获国家发明专利1项、实用新型专利17项，主编发表学术专著13部，发表论文169篇（SCI收录12篇），主编教材5部、研制特色教学设备4项。先后主持完成的项目获内蒙古自治区自然科学一等奖、科技进步二等奖、教学成果一等奖和华夏医学科技二等奖、中国图书奖、教育部优秀教材三等奖等多项科研教学奖励。获国家百千万人才工程人选、国家有突出贡献中青年专家、享受国务院特殊津贴专家、国家级非物质遗产（蒙医药-温针、火针）代表性传承人、自治区杰出人才、自治区草原英才等荣誉称号。</t>
  </si>
  <si>
    <t>带来内蒙古自治区特色医疗项目——“智能中蒙医药“相关内容，是中华民族瑰宝——传统中医药的重要组成部分，相信一定能带给你精彩的学习体验！让我们从“一块智能手表引出的医学故事”开始，带你走进神奇的智能医学世界！</t>
  </si>
  <si>
    <t>医学与前沿技术交叉学科</t>
  </si>
  <si>
    <t>https://www.xuetangx.com/course/btmc10021005010</t>
  </si>
  <si>
    <t>KC003421</t>
  </si>
  <si>
    <t>医学影像仪器</t>
  </si>
  <si>
    <t>叶华山</t>
  </si>
  <si>
    <t>叶华山，男，博士，副教授，硕士生导师，医学影像技术专业负责人。主要从事医学仪器研发、三维超声重建算法及医学图像处理等方面的研究工作。多年以来，对实时成像检测技术和传输技术进行了系统研究，在智能化医疗诊断设备算法的改进和医疗“云”技术的应用开发方面做了很重要的探索工作。已发表专业SCI、EI及核心期刊论30余篇，国家发明及实用新型专利17 项。</t>
  </si>
  <si>
    <t>医学影像仪器的分类及发展史，医用X 线机、CT、MRI、DSA、超声诊断仪、核医学仪器的分类、结构和原理，医学图像后处理及计算机通讯存档的基本理论。为在医疗卫生机构及相关研究机构从事医学影像学检查技术及医学影像设备的管理、操作、维护和图像处理工作打下扎实基础。</t>
  </si>
  <si>
    <t>https://www.xuetangx.com/course/hbust08261003421</t>
  </si>
  <si>
    <t>KC003321</t>
  </si>
  <si>
    <t>分子医学技术</t>
  </si>
  <si>
    <t>杨菁</t>
  </si>
  <si>
    <t>杨菁，锦州医科大学基础医学院生物化学与分子生物学教研室主任、教授、理学博士。2004年毕业于中国医科大学。主要从事从事生物化学与分子生物学的研究与教学。锦州医科大学生物化学与分子生物学课程负责人。2007年获辽宁省百千万人才工程百人层次。作为课程负责人对本门课程进行统筹设计、逻辑搭建，并承担部分内容的讲解及相关材料整理。</t>
  </si>
  <si>
    <t>分子医学技术是打开生命科学大门的钥匙！</t>
  </si>
  <si>
    <t>https://www.xuetangx.com/course/LNMU10011003321</t>
  </si>
  <si>
    <t>KC005081</t>
  </si>
  <si>
    <t>临床基础检验学技术</t>
  </si>
  <si>
    <t>郑磊</t>
  </si>
  <si>
    <t>郑磊，医学博士，教授，博士生导师，南方医科大学南方医院检验科主任，国家自然科学基金杰出青年基金获得者，珠江学者特聘教授，广东省医学领军人才。现任国际细胞外囊泡学会（ISEV）教育委员会执行主席，全国高校医学检验校际协作理事会副理事长，中华医学会检验分会常委，广东省医师协会检验医师分会主任委员，广东省高校医学技术类教指委副主任委员，Journal of Extracellular Vesicles Associate Editor等学术职务。承担国家自然科学基金、省部级科研课题十余项，在国际知名期刊上发表SCI论文四十余篇，申请国家发明专利22项，获得广东省高等教育教学成果一等奖2项。</t>
  </si>
  <si>
    <t>教学团队重构课程内容体系，强调基础与临床相结合、重视应用和分层教学。在讲解临床基础检验常用项目和实验技术的基础上，建立以系统疾病为主线的教学模式。帮助学生理解如何根据患者的临床症状选取适合的检验项目、如何结合临床表现理解与解释实验结果，培养学生的临床思维能力和解决临床复杂问题的能力。</t>
  </si>
  <si>
    <t>https://www.xuetangx.com/course/fimmu10011005081</t>
  </si>
  <si>
    <t>KC001477</t>
  </si>
  <si>
    <t>输血学及输血学检验技术</t>
  </si>
  <si>
    <t>苏桂新</t>
  </si>
  <si>
    <t>苏桂新  女  高级实验师，天津医科大学医学检验学院临检血液教研室，主要从事本科实验教学工作，担任本教研室的实验总管工作，主要承担的课程如下《输血与输血技术》、《血液学及血液学检验技术》、《临床检验基础》、《临床脱落细胞学》等课程，还承担部分科研工作</t>
  </si>
  <si>
    <t>《血型与输血技术》课程开设授课对象为医学检验技术专业本科生的专业限选课；医学相关专业本科生及七年制的专业选修课。通过教学使学生建立“输血是医学临床重要的治疗手段，但输血到目前为止尚存在不可避免的风险。如何不断的提高输血的安全性，最大程度的降低输血风险，是输血医学主要责任”的理念。教育学生如何通过有效的管理；提高检查手段；提高输血风险的意识及使用新的输血方法。降低输血风险提高输血安全性。检验专业学生教学除加强上述教学内容的讲课之外，还应加强输血前相关免疫学检验方法及血液制品的保存方法的教学。非检验专业的医学相关专业教学则应加强不同疾病及不同人群状况下的输血方法及输血相关应用。</t>
  </si>
  <si>
    <t>https://www.xuetangx.com/course/tijmu62011001477</t>
  </si>
  <si>
    <t>KC003179</t>
  </si>
  <si>
    <t>美国药品医疗器械监管概述</t>
  </si>
  <si>
    <t>Frances Richmond</t>
  </si>
  <si>
    <t>南加州大学药学院教授、质量与监管科学系主任</t>
  </si>
  <si>
    <t>Frances Richmond博士，现任南加州大学药学院教授、质量与监管科学系主任。加入南加州大学前，曾在皇后大学任教授、感觉运动神经科学医学研究委员会主任，研究兴趣涵盖了运动系统的基础和应用研究。目前正在参与植入式器械的动物和临床试验，就医疗产品开发提供政策及策略咨询，并负责主导南加州大学监管科学认证项目、硕士及博士研究生学位项目。她目前的研究兴趣主要集中在生物医药领域新产品开发的监管和临床管理方向。</t>
  </si>
  <si>
    <t>美国是最早立法管理医疗器械的国家，其监管模式的科学性和系统性已被世界上大多数国家和地区认可。本文对美国医疗器械监管模式进行了简要概括，以期能为我国医疗器械监督管理提供借鉴。本课程包括药品医疗器械法律法规及全生命周期管理知识。</t>
  </si>
  <si>
    <t>https://www.xuetangx.com/course/thu10101003179</t>
  </si>
  <si>
    <t>KC003422</t>
  </si>
  <si>
    <t>康复功能评定学</t>
  </si>
  <si>
    <t>张王孝</t>
  </si>
  <si>
    <t>张王孝，中共党员，医学硕士，副教授。1998年毕业于延安医学院临床医学专业，2001年取得执业医师资格，2006年陕西中医学院中西医结合研究生班毕业，2014年西安交通大学公共卫生 专业硕士毕业。      主要从事医学临床主干课教学工作。先后承担《解剖学》、《组织学与胚胎学》、《诊断学》、《健康评估》、《外科学》、《西医外科学》、《外科护理学》、《急危重症护理学》、《疾病概要学》、《老化与老年康复学》等课程的教学任务，在疾病急救和个人保健方面尤为擅长。任职以来先后获“先进教师”、“先进班主任”、“优秀教师”、“最受学生欢迎教师”、“教书育人”先进个人、“师德标兵”、“优秀共产党员”等荣誉称号；发表论文11篇，其中核心期刊4篇，参与编写教材5篇，主持或参与科研、教改课题4项。     任职以来，认真执行党的教育路线方针，为人师表，遵守劳动纪律，通过不断地钻研学习专业知识，加强理论与实践相结合，积累教学经验，更新教学方法，使教学水平得到了大幅度的提高。为了更好的提高教学水平，积极推行“工学交替”、“任务驱动”实践教学模式，将理论教学与实践教学有机结合，做到了“教、学、做”一体化。在专业建设、课程建设、试验室建设等方面积极发挥带头人和专业骨干作用。能出色地完成各项工作任务，赢得了广大师生一致好评。     在教学中钻研《疾病概要学》、《老化与老年康复学》、《解剖学》、《组织学与胚胎学》、《诊断学》、《健康评估》、《外科学》、《西医外科学》、《外科护理学》、《急危重症护理学》等课程标准和教材，积极探索在生源差的情况下如何提高教学质量的路子。在课堂教学中，我坚持“教是为了不教”、“授人以鱼，不如授人以渔”的教学原则。在千方百计培养学生学习兴趣的同时，着重培养学生的医学思维能力，激发学生的主体意识，让学生真正参与到医学护理教学活动中来。帮助学生养成良好的学习习惯，教给学生学习医学知识的方法，在教学中积极推行“理论与实践一体化”教学模式，构建融校内外教学实践、企业顶岗实践于一体的“立体化”人才培养环境。将订单培养、工学交替、项目导向、顶岗实习等措施有机地融合到人才培养过程中，全面推进工学结合。按照以就业为导向的教改思路，课程教学全面推行“学中练，练中学”，实行融校内教学实践、企业真实工作环境的实践、顶岗实习为一体的“工学结合”人才培养模式，学习时突出专业特色，建立学历教育与认证培训融通的人才培养模式。通过以真实工作任务为载体的项目训练，培养学生的技术应用能力；通过顶岗实习，增强学生的岗位意识、敬业精神，培养职业能力与素质，努力探索素质教育的新途径，在教中研，研中改，积极实践新课程标准，形成了“趣、实、活、新”的教学风格。由于教学方法得当，教学效果良好。     作为学院骨干教师，具有较强的科研能力。</t>
  </si>
  <si>
    <t xml:space="preserve">    《康复功能评定学》为康复治疗学专业核心课程，是连接基础与专业的桥梁课程。由于该门课程涵盖康复评定基本理论、各种功能障碍评定操作以及应用等内容，对教师的实践经验和知识容量要求很高！课程组对课程内容进行了“解构”，融入了产业定位、行业现状、专业细分“业态”等知识，紧密围绕“康复治疗思维过程”进行讲授，将“懂行业”“强理论”“善思辨”的课程要求贯穿其中，强调康复评定操作的身心整体参与，康复工作的情境性质以及“标准化障碍者”为载体的独特的学习特点。在内容上，课程坚持以“障碍者”为出发点，从“损伤”“活动受限”“参与限制”三个维度，强调背景因素，构成康复功能评定的核心内容。将课程内容“重构”为课程的产业定位、康复评定基本理论、康复分项评定、康复评定技术应用四个部分。     根据每一部分的教学目的，分别采用理论讲授、理实一体化等线上教学形式，探索“标准化障碍者”为载体康复评定技术应用的实践教学模式，确保理论及实践教学质量。最后，该门课程的教学对象，除了康复治疗类专业学生以外，还适合于康复医师、康复治疗师、康复护士等转岗培训时学习。</t>
  </si>
  <si>
    <t>https://www.xuetangx.com/course/xafy10101003422</t>
  </si>
  <si>
    <t>KC004208</t>
  </si>
  <si>
    <t>医学影像学</t>
  </si>
  <si>
    <t>谢明国</t>
  </si>
  <si>
    <t>谢明国，副教授，硕士导师，放射科/医学影像教研室主任，课程总负责人，同时负责腹部影像诊断章节内容制作。</t>
  </si>
  <si>
    <t>《医学影像学》是一门临床医学专业基础课，是所有医学类专业学生的必修与选修课程，按专业不同，讲授时间为54-72学时不等，学生类型包括本科、八年制、九年制、研究生，学生人数大约2000人/年。基于医学影像学的特点以及学科不断地教学改革探索，以及每学期的教学总结与分析，学生对该门课程具有较高的学习兴趣，学习效果良好。课程最大优势在于将临床丰富的影像病例图像植入课程教学与实验课中，图文并茂，与时俱进。劣势在于我校学生均为非影像专业学生，不属于专业课，部分学生重视度不够。</t>
  </si>
  <si>
    <t>https://www.xuetangx.com/course/cdutcm1010zw</t>
  </si>
  <si>
    <t>KC004862</t>
  </si>
  <si>
    <t>实用临床生物化学检验</t>
  </si>
  <si>
    <t>黄宪章</t>
  </si>
  <si>
    <t>黄宪章：博士，教授，主任技师，博士生导师，广东省中医院检验医学部主任、检验教研室主任。社会任职：中华医学会检验分会青年委员会副主任委员、临床生化学组委员，中国医院协会临床检验管理专业委员会委员，中国中西医结合学会检验医学专业委员会副主任委员，中华中医药学会检验医学分会名誉主任委员，中国医师协会检验医师分会个体化医疗分子诊断检验医学专家委员会和肾脏疾病专家委员会副主任委员，中国生物化学与分子生物学会脂质与脂蛋白专业委员会委员，广东省医学会检验分会副主任委员兼管理学组组长、生化学组顾问，广东省中西医结合学会检验专业委员会主任委员，广东省中医药学会检验医学专业委员会名誉主任委员。中国合格评定国家认可委员会医学实验室认可主任评审员、医学参考实验室评审员。学术成果：获省科技进步二等奖2项（第2和第3）、三等奖2项（第2和第3），广州市科技进步三等奖1项（第2）；负责制定国家标准1项、国家计量标准1项，参与制定国家卫生标准15项；主持国家自然科学基金面上项目、国家十二五课题华南分中心课题、国家十一五课题子课题各1项、省自然基金3项、省科技计划项目4项；副主编教材1本、参编教材1本，主编专著6本（第1主编1本，第2主编4本，第3主编1本），副主编专著3本，参编专著5本；发表第1作者和通讯作者论文78篇，其中SCI论文21篇。第一导师培养博士后2名，博士生6名，硕士生9名。</t>
  </si>
  <si>
    <t>你想了解肝功能如何化验么？《实用临床生物化学检验》有助于您了解人体生理、病理状态下物质的组成、代谢及临床检验测量原理，为疾病的预防、诊断、治疗和预后提供科学依据。课程不仅为临床医学检验专业提供了有力的学习平台，同时也可满足广大教师、研究生和临床医务人员提升临床生物化学检验知识之需求。</t>
  </si>
  <si>
    <t>https://www.xuetangx.com/course/gzucm07031004862</t>
  </si>
  <si>
    <t>KC001061</t>
  </si>
  <si>
    <t>医疗器械与医学创新</t>
  </si>
  <si>
    <t>中国科学院</t>
  </si>
  <si>
    <t>葛均波</t>
  </si>
  <si>
    <t>院士</t>
  </si>
  <si>
    <t>葛均波，中国科学院院士，中华医学会心血管病学分会主任委员，中国心血管医生创新俱乐部主席，复旦大学附属中山医院心内科主任。</t>
  </si>
  <si>
    <t>为支持公益性医疗事业的发展，完善医学知识体系，向广大在校学生和社会学习者以及医疗工作者传递心血管疾病临床科研现状为医疗从业者提供临床创新指引，开拓心血管医学临床创新的发展。</t>
  </si>
  <si>
    <t>院士参讲系列课程</t>
  </si>
  <si>
    <t>https://www.xuetangx.com/course/CCI00001001061?channel=i.area.manual_search</t>
  </si>
  <si>
    <t>医学英语</t>
  </si>
  <si>
    <t>KC006952</t>
  </si>
  <si>
    <t>医学英语（EMP)</t>
  </si>
  <si>
    <t>English for Medical Purposes</t>
  </si>
  <si>
    <t>汪媛</t>
  </si>
  <si>
    <t>汪媛，安徽医科大学人文医学学院外语系副教授，中华医学会全国医学外语学组常务理事，主讲“大学英语”、“医学英语”、“学术英语综合与听说”等课程，主持各级各类教、科研课题7项，参与10多项，主编《医学英语综合教程》等教材3册，副主编、参编医学英语类教材6册，公开发表论文10余篇。曾获安徽省多媒体教育软件高等教育组多媒体课件一等奖、安徽医科大学教学成果二等奖、全国大学生英语竞赛、“外研社杯”全国英语演讲大赛安徽赛区、“外教社杯”全国高校外语教学大赛大学英语组安徽赛区赛事指导教师奖。</t>
  </si>
  <si>
    <t xml:space="preserve">你想快速判断医学术语的含义吗？你想听听医学术语背后的神话典故吗？你想准确地读懂英文版医学论文吗？你想写出地道的医学英语语句吗？你想与历史长河中的医学大家们进行心灵对话吗？你想解码医学热点话题背后的文化基因吗？快来加入《医学英语（EMP）》课程吧，让我们一起踏上医学英语学习的奇妙之旅，真切感知语言的科学规律和医学的人文之光。							 							 							 							 </t>
  </si>
  <si>
    <t>https://www.xuetangx.com/course/ahmu10011006952</t>
  </si>
  <si>
    <t>KC003742</t>
  </si>
  <si>
    <t>医药英语词汇学</t>
  </si>
  <si>
    <t>郑瑶菲</t>
  </si>
  <si>
    <t>郑瑶菲，香港理工大学语言学博士，广东药科大学外国语学院副教授。研究领域为系统功能语言学、语篇分析、语言教学。主持及参与国家、省级课题5项；在国内外学术期刊及丛书发表论文17篇，其中CSSCI 2篇，SCOPUS收录一篇；在外语教学与研究出版社、机械出版社和复旦大学出版社出版雅思英语学习编著四本。</t>
  </si>
  <si>
    <t>揭示英语构词规律与学科背景知识之间的联系，科学高效记忆单词，一劳永益学习医药英语</t>
  </si>
  <si>
    <t>https://www.xuetangx.com/course/gdpu0502zheng202001</t>
  </si>
  <si>
    <t>KC003540</t>
  </si>
  <si>
    <t>中医英语进阶</t>
  </si>
  <si>
    <t>苏红</t>
  </si>
  <si>
    <t>英语语言学硕士；现任广州中医药大学外国语学院院长；广州中医药大学中医翻译与国际传播研究中心负责人；世界中联翻译专业委员会副会长；广东省大学英语教指委副主任委员。长期从事英语教学，教学经验丰富，曾获校“新南方优秀教师”称号。</t>
  </si>
  <si>
    <t xml:space="preserve">       《中医英语进阶》，在《中医英语入门》课程的基础上更上台阶，用英语讲述中医基础理论知识、中医诊断、中药、方剂等学科知识及应用，为国内外中医及中医英语学习者搭建更高一级学习平台。提升学习者中医英语思维和表达能力；提升中医知识的学习和应用能力：双向目标，双倍的收获！为弘扬中华文化、促进中医药走向世界，我们进阶！</t>
  </si>
  <si>
    <t>https://www.xuetangx.com/course/gzucm05021003540</t>
  </si>
  <si>
    <t>KC002310</t>
  </si>
  <si>
    <t>中医英语入门</t>
  </si>
  <si>
    <t>中医药文化——中华文化的瑰宝和精髓，需要我们每一位国人传承和弘扬！如何开始用英语讲中医故事？我们来帮你做到！</t>
  </si>
  <si>
    <t>https://www.xuetangx.com/course/gzucm05021002310</t>
  </si>
  <si>
    <t>中西医结合学类</t>
  </si>
  <si>
    <t>KC001184</t>
  </si>
  <si>
    <t>中西医结合妇产科学</t>
  </si>
  <si>
    <t>IntegratedTraditionalChineseandWesternMedicineObstetricsandGynecology</t>
  </si>
  <si>
    <t>贵阳中医学院</t>
  </si>
  <si>
    <t>曾莉</t>
  </si>
  <si>
    <t>妇科主任 教授</t>
  </si>
  <si>
    <t>从事妇产科医疗、教学、科研工作二十多年。擅长妇科疑难病的诊治以及子宫肌瘤、子宫腺肌症的微无创治疗，尤其在中西医结合治疗月经失调、不孕症、子宫内膜异位、卵巢早衰、更年期综合征方面积累了丰富的临床经验，近年来在中医在辅助生殖中的应用积累了一定的经验，取得较好的疗效。在本课程中负责第二章女性生殖系统解剖、第五章月经病中绝经综合征讲解</t>
  </si>
  <si>
    <t>中西医结合妇产科学是综合运用中、西医学基础理论与方法，研究女性特有的生理病理、诊断规律以及防治妇女特有疾病的一门新兴临床学科。本次慕课的内容主要涵盖研究女性生殖器官及骨盆的解剖，卵巢功能及周期性变化与调节，月经、带下、妊娠、分娩、产褥、哺乳期的生理特点和特有疾病，以及生殖系统炎症、肿瘤、生殖器官畸形、损伤、不孕症、计划生育、妇女保健等内容。</t>
  </si>
  <si>
    <t>https://www.xuetangx.com/course/gyctcm10061001184</t>
  </si>
  <si>
    <t>KC002605</t>
  </si>
  <si>
    <t>文怡</t>
  </si>
  <si>
    <t>文怡，女，医学博士，副教授，硕士生导师，先后毕业于四川大学华西临床医学院、成都中医药大学。四川省第十二批学术和技术带头人后备人选，四川省第五批中医药学术和技术带头人后备人选。国医大师刘敏如先生学术传承人，四川省名中医魏绍斌教授学术传承人。中国民族医药学会妇科分会常务理事,中华中医药学会妇科分委会委员，世界中医联合会妇科专委理事，海峡两岸医学会妇科分会常务委员，四川省中医药学会妇科专业委员会委员，四川省医师协会微无创学组委员，四川省中医药发展促进会中西医结合妇科分会常务委员，四川省人社厅专家服务团专家。参与及主持各级课题10余项，发表SCI、核心期刊等论文10余篇。擅长子宫内膜异位症、腺肌病、盆腔炎性疾病等慢性盆腔疼痛病症、月经不调、不孕症中西医治疗，擅长HIFU、宫腹腔镜等微无创手术治疗妇科疾病。</t>
  </si>
  <si>
    <t>《中西医结合妇产科学》是综合运用中、西医学基础理论和方法，来认识妇女生殖系统的解剖、生理、病理特点，研究妇产科临床常见疾病的中西医病因、病理、病机、临床表现、诊断与防治方法的一门临床医学课程。它是中西医临床医学的重要组成部分，以培养中西医结合临床实用型人才为目标，是高等中医药院校主干课程之一。</t>
  </si>
  <si>
    <t>https://www.xuetangx.com/course/tsinghua10011002605</t>
  </si>
  <si>
    <t>中药学类</t>
  </si>
  <si>
    <t>KC002339</t>
  </si>
  <si>
    <t>中药药理学-学做自己的调理师</t>
  </si>
  <si>
    <t>聂红</t>
  </si>
  <si>
    <t>教授，博导</t>
  </si>
  <si>
    <t>聂红，暨南大学教授、博导、博士后合作导师，耶鲁大学访问教授（2年），有着中医学、中药学、药理学、分子生物学等学习和研究背景及23年的教龄。主要从事中医药防治慢性病的基础研究及新药研发。主持国家自然科学基金面上项目、国际合作研究项目（中德）、科技部重大新药创制子课题等纵横向项目30余项。系统教授《中药药理学》、《药理学》、《高级药理学》、《药理学实验技术与方法》、《常见疾病的治疗与用药选择》、《中药药效研究思路与方法》等课程。参加国际学院《药理学》、《高级中药药理学》全英文授课等多门专业课程，是广东省精品课程《药理学》教学团队主要成员。2019年获第九届暨南大学教学成果奖二等奖、暨南大学本科教学校长奖（2019）。参与教材与论著编撰21部（其中5部为普通高等教育 “十三五”国家级规划教材副主编（含中药药理学中英文版）），发表学术论文60余篇（SCI论文40余篇），授权发明专利7项。主持暨南大学教改项目3项，广东省高等教育教学研究和改革项目1项。国家自然科学基金委员会同行评议专家；中华中医药学会中药实验药理分会副主任委员；中国中药协会药膳食材专业委员会副主任委员；中国药理学会中药及天然药物药理专业委员会常务委员；中国药膳研究会认证标准专业委员会委员；世界中医药联合会药膳食疗研究专业委员会常务理事；世界中医药联合会药膳食疗研究专业委员会药食同源功能食品学组组长；广东省药学会中药及天然药物专业委员会委员；广东省保健食品行业协会副会长；广东省药理学会第七届理事会常务理事；广东省药理学会中药药理专业委员会副主任委员；广东省药理学会药理教育专业委员会副主任委员；广东省药学会第十五届理事会老年药学专业委员会副主任委员；广东海外留学人才联合会理事；广州市科技专家；国家级规划教材《中药药理学》中、英文版副主编；《中华人民共和国药典临床用药须知》中药饮片卷2015年版编委；广东省医药行业协会专家委员会技术组专家；本专业多种SCI杂志审稿专家；广东省综合评标专家库专家。</t>
  </si>
  <si>
    <t>随着经济的发展、人民生活水平的提高、生活方式和膳食结构的变化，慢性疾病如高血脂、高血压，高血糖（糖尿病）、高尿酸血症（痛风）、肥胖、癌症、冠心病、脑卒中等呈井喷态势，并逐渐年轻化，并严重影响国人身心健康。如何正确的预防和调理是目前大家最迫切需要解决的问题。《中药药理学-学做自己的调理师》是一门由粤港澳大湾区多个知名高校及医疗机构的多位中医药资深专家、国医大师、教授、科研新锐、临床医生等共同打造，面向全社会的在线开放课程。本视频课程共10单元(针对常见慢性病，如高血脂、高血压，高血糖（糖尿病）、高尿酸血症（痛风）、肥胖、癌症、冠心病、脑卒中等），课程内容主要以中医“治未病”思想为指导，预防和调理常见慢性病为目的，从生活方式选择和改变、饮食习惯调整、各年龄段患者的运动处方、药膳食疗方法选择和制作、中医养生保健知识、现代医学对常见慢行疾病的药物治疗方法和药物选择（谨遵医嘱）等，通过掌握通俗易懂、方便实用的各种调理方法和预防知识，学做自己身体的调理师。该门课程零基础也欢迎参加学习，建立预防为主，防微杜渐的理念，将疾病消灭在萌芽状态，及时预防及正确调理身体，以防把小病拖成大病、重病，掌握正确关爱自己及家人的秘笈。该课程适合所有关心自己及家人健康及对常见慢性病有预防意识的人群，如生活无规律的青年人，工作繁忙忽视自身健康的中年人，缺乏医药相关知识的学生和中老年人，听信流言以及对各种慢性疾病调理存在误区的人群，亚健康状态的人群。总而言之，这门课程将以预防与调理慢性疾病为中心，结合基础与临床，饮食与营养，运动与药膳，中医学与现代医学、中药学与化学药物的综合应用与生活方式方式调理，协助您解决各种慢性病的困扰。</t>
  </si>
  <si>
    <t>https://www.xuetangx.com/course/jnu10081002339</t>
  </si>
  <si>
    <t>KC000783</t>
  </si>
  <si>
    <t>中药药理学</t>
  </si>
  <si>
    <t>PharmacologyofTraditionalChineseMedicine</t>
  </si>
  <si>
    <t>彭成</t>
  </si>
  <si>
    <t>医学博士、二级教授、博士研究生导师，现为成都中医药大学副校长、国家级重点学科中药学学科带头人、国家创新人才培养示范基地负责人、国家实践育人创新创业基地负责人、国家中药实验教学示范中心主任、中药资源系统研究与开发利用部省共建国家重点实验室培育基地主任、中药材标准化教育部重点实验室主任、国家中医药管理局中药药性与药效重点研究室主任，中华人民共和国《药典》委员会委员、国务院学位委员会中药学科评议组成员、全国高等中医药院校药学类规划教材编委会主任委员、国务院政府津贴获得者、新世纪百千万人才工程国家级人选、世界中医药联合会道地药材多维评价专委会理事长、中国中药协会中药材检测与认证专家委员会主任委员。先后负责国家“973”计划课题、国家支撑计划重点项目、国家创新药物重大专项任务、国家自然科学基金重点项目、国家基础科学人才培养基金项目、国际合作项目等国家级项目30多项；获国家科技进步二等奖2项（负责1项），国家中医药科技进步二等奖1项（负责），四川省科技进步一等奖6项（负责5项），四川省教学成果一等奖2项（负责）；发表学术论文460多篇，SCI论文130多篇；参加国际特邀学术报告20多次；主编普通高等教育“十二五”国家级规划教材《中药药理学》、创新教材《中药毒理学》、研究生教材《中药药理学专论》和“十二五”国家重点图书出版规划项目《中华道地药材》等教材与专著20多部；获国家发明专利授权30多项；培养博士后16人、博士研究生57人。</t>
  </si>
  <si>
    <t>“中药药理学”是研究中药与机体相互作用及其规律的科学，是联系医学与药学、基础医学与临床医学、中医药与西医药、基础研究与产业之间的桥梁学科。它在中医学科中是一门基础课程，在中药学、药学学科中是一门主干的专业课程；它既是指导临床医生合理用药的基础学科，又是中药新药发现、创制、研发中必不可少的重要环节。中药药理学是中华民族在长期与疾病作斗争的实践和现代药理研究过程中，不断形成的知识和技术体系，凝聚了中华民族的药学成就，蕴含着丰富的用药经验与中药防病治病的基本原理。通过中药药理学的学习，能够使我们认识到中药对机体的药理作用、作用机制和物质基础；能理解中药药性、中药功效、中药配伍和中药毒性等传统阐述的科学内涵，为临床科学合理应用中药提供科学依据，从而提高中药临床疗效、减少不良反应；能帮助我们揭示中药产生毒性的物质基础、作用机制和增效减毒原理，为临床安全用药提供科学依据；能促进发现创新中药，科学评价中药新药的有效性和安全性，为中药新药开发奠定基础。中药药理学是推动中药现代化、国际化、产业化，推进中西医结合，促进中医药学、医药学发展的重要学科。本次“中药药理学”课程的学习，总论部分按照绪论、中药药性、中药配伍、中药药效、中药药动、中药毒理六个方面展开；各论部分主要涉及常用大类中药的研究，包括概述及其代表药物的现代研究要点，达到了构建系统的“中药药理学”知识体系的目的。</t>
  </si>
  <si>
    <t>https://www.xuetangx.com/course/CDUTCM10081000783</t>
  </si>
  <si>
    <t>KC005661</t>
  </si>
  <si>
    <t>中药药剂学</t>
  </si>
  <si>
    <t>江西中医药大学</t>
  </si>
  <si>
    <t>杨明</t>
  </si>
  <si>
    <t>中药药剂学博士、教授、博士生导师、太极集团博士后研究生。曾任成都中医药大学科技处副处长、处长，汇仁集团技术总监，担任国家发改委高技术产业化重大专项评审专家，中国中西医结合学会第四届中药专业委员会副主任委员、中华中医药学会中药制剂专业委员会副主任委员、世界中医药联合会中药制剂专委会常务副秘书长、现任江西中医药大学副校长​。</t>
  </si>
  <si>
    <t>中药药剂学是以中医药理论为指导，运用现代科学技术，研究中药药剂的配制理论、生产技术、质量控制与合理应用等内容的一门综合性应用技术学科。它不仅与中药专业的各门基础课、专业基础课和其它专业课有紧密联系，而且与中成药生产和中医临床紧密相关，是连接中医与中药的纽带，是中药类专业的主干课程。</t>
  </si>
  <si>
    <t>https://www.xuetangx.com/course/jxzyydx10081005661/10103938?channel=i.area.manual_search</t>
  </si>
  <si>
    <t>KC005828</t>
  </si>
  <si>
    <t>中药炮制学</t>
  </si>
  <si>
    <t>钟凌云</t>
  </si>
  <si>
    <t>钟凌云，女，教授，博导，长期从事中药炮制特色技术传承、炮制工艺规范化、炮制机理及中药饮片质量标准研究。目前为教育部高等学校中药学类专业教学指导委员会副秘书长、全国高等学校中药临床药学专业教材建设指导委员会委员、国家级中药炮制技术传承基地项目办主任和项目组专家、中国中药协会中药饮片质量专委会副主任委员、中华中医药学会中药炮制分会常务理事、世中联中药饮片专业委员会常务理事、国家自然科学基金委员会项目评审专家、国家执业药师考试命审题专家等。     先后出版论著30余部，其中主编3部、副主编教材5部，主编参编“十五”至“十三五”国家级规划教材《中药炮制学》、全国高等中医药院校卫生部规划研究生教材《中药炮制学专论》等多部教材论著，发表国内外期刊论文120余篇。     主持及主要参与国家、省部级课题共40余项，其中主持20余项，主持的国家级项目包括4项国家自然科学基金课题、1项国家公益性行业科研专项，2项国家中药标准化计划，1项国家科技部“十二五”科技支撑计划、1项国家公益性行业科研专项子课题和1项国家“十一五”科技支撑计划子课题等，已主持完成国家自然科学基金项目等3项国家级科研项目，主持完成江西省青年科学家培养对象计划等10余项省部级科研项目。 获得荣誉包括江西省人民政府特殊津贴专家、江西省主要学科学术和技术带头人培养对象、江西省青年科学家培养对象（井冈之星）、江西省新世纪百千万人才工程人选（第一、二层次）等多项荣誉；获得的奖励包括江西省人民政府科学技术进步二等奖、江西省人民政府科学技术进步三等奖和中华中医药学会科学技术进步二等奖、江西省优秀教学成果二等奖、江西省首届优秀教材一等奖、全国新医药博士论坛优秀论文三等奖、香港“求是”科技基金会博士研究生奖学金、校级优秀教学成果特等奖等多项奖励。并担任国家级精品课程和国家精品资源共享课程“中药炮制学”主讲教师、国家级教学团队主要骨干成员、国家中医药管理局重点学科后备带头人、国家级中药学类实验教学示范中心负责人、江西省首届双语示范教学“中药炮制学”课程负责人、东西部联盟《中药炮制学》慕课课程负责人、江西省首届精品在线开放课程负责人等。</t>
  </si>
  <si>
    <t>好药不是“吹”出来的，而是“炮”出来的！课程背景：
1）党中央和各级政府高度重视中医药传承与创新发展，针对中药炮制技术与文化传承与发展开展多项举措；
2）基于互联网与新媒体时代背景，学生的学习行为模式随之发生变化，讨论、互动、协作成为最常见的学习模式；
3）通过构建《中药炮制学》共享课程， 亦即中国式慕课的建设，走一条中国独有的中药炮制制药之路。
课程目标：
1）引导学生体会中国独有的制药技术及其背景、发展与文化特点；
2）提高学生对中药专业知识的运用能力；
3）提升学生的中医药文化认同感。
课程设计原则：
1）从历史发展角度贯穿中药炮制发展概况及其特点；
2）从中药炮制总原则感悟共性特点；   
3）结合具体药物，领会具体炮制方法的选择、历史沿革、操作特点、注意事项、炮制作用与历代研究概况。</t>
  </si>
  <si>
    <t>https://www.xuetangx.com/course/jxzyydx10081005828/10145321?channel=i.area.manual_search</t>
  </si>
  <si>
    <t>中医学类</t>
  </si>
  <si>
    <t>KC001447</t>
  </si>
  <si>
    <t>中医内科学</t>
  </si>
  <si>
    <t>谢春光</t>
  </si>
  <si>
    <t>谢春光 中医内科学学术带头人、学科负责人博士研究生，二级教授，博士生导师、博士后合作导师。现任成都中医药大学内科二级教授、附属医院院长，国家中医临床研究（糖尿病）基地主任，医学博士，博士生导师、博士后合作导师，国家中医药局中医内分泌重点学科学科带头人，卫生部及国家中医药管理局中医内分泌重点专科带头人，四川省名中医，四川省学术技术带头人，四川省重点学科中医内科学学术带头人，四川省中医药学术技术带头人，中央与地方财政共建脏腑病证实验室负责人，首批获四川省杰出青年基金。兼任中华中医药学会理事、四川省中医药学会副会长，成都中医药学会副会长，中华中医药学会糖尿病分会副主任委员；世界中医药联合会糖尿病专委会副会长，中华中医药学会博士研究会常务理事；中华中医药学会科技进步奖评委会委员； 国家科学技术奖奖励专家库中医药评审专家；国家药监局新药评审委员会委员；四川省中医药学会糖尿病专委会主任委员；成都市中医药学会内科专委会主任委员，四川省人民政府科技进步奖评审专家；四川省中医药科技基金委评委等学术职务。主持中医药治疗糖尿病及其并发症的国家级及部省级课题40余项，获部省级科技进步奖10余项次，获新药证书2项。近5年作为课题负责人承担科技部十一五支撑计划、十二五支撑计划，财政部行业专项、国家中医药临床研究基地专项、国家自然科学基金、教育部博士点基金课题及部省级科研项目15项。多次荣获四川省及成都市科技进步奖。主编和参编全国本科，七年制和研究生规划教材《中医内科学》13部，为本科生、硕博士研究生讲授《中医内科学》、《中医内科学专论》、《临床糖尿病学》等课程6000余学时、教学效果好，获2003年“华神基金优秀导师奖”，所指导研究生2006年获得“四川省优秀博士论文奖”。指导博士后5人，2人已出站；已培养硕士生130余名，博士生20余名。在国内外学术期刊发表中医药治疗糖尿病及其并发症、甲状腺疾病、代谢综合征的临床及研究学术论文160余篇，出版《中西医结合糖尿病治疗学》、《糖尿病及并发症中西医结合辨治学》、《老年内分泌疾病》等30余部学术专著及教材。</t>
  </si>
  <si>
    <t>《中医内科学》课程随着成都中医药大学1956年创建而设立，2008年入选四川省省级精品课程。课程以脏腑、经络、气血津液等病理生理学说为指导，系统地反映了中医辨证论治的特点，综合了中医基础知识理论、中医诊断学、中药学、方剂学等知识，将理、法、方、药融会贯通，培养学生掌握较完整的中医内科诊疗方法，建立中医诊疗思维模式。教学内容包括中医内科学的专业基础理论，常见内科病证的基本知识及辨证论治规律，每个病证按概述、病因病机、诊查要点、辨证论治、预后转归、预防调护、临证备要、医案举隅等分项叙述。 《中医内科学》是中医基础理论联系临床实践的重要桥梁课程，亦是其他中医临床各科的基础，学生中医临床诊疗思维的树立和培养的关键课程。课程组拥有优秀的教师队伍，课程负责人及主讲教师均从事教学、临床、科研工作多年，学术水平高，教学经验丰富；师资队伍结构合理，教师责任感强、团队协作精神好；注重青年教师培养，近三年，青年骨干教师荣获国家级教学讲课竞赛三等奖2项，全国微课大赛二等奖1项，校级微课大赛一等奖1项；定期举行教研活动，集体备课，讨论教学方法与改革；课程内容与培养目标切合实际，内容经典与现代、理论与实践关系处理得当，并引入学科最新发展成果及新兴教改教研成果；实践教学条件能够很好满足教学要求；重视对学生进行探究性学习、研究性学习，体现以学生为中心的教育理念，激发学生学习兴趣；能够有效利用各种教学媒体、富有热情和感染力地对问题进行深入浅出的阐述，信息量大，教学内容能够启迪学生的思考、联想及创新思维。教学内容和在线课程资源丰富，形成了具有鲜明特色的教学体系，在全国中医院校的同类学科中处于领先地位。</t>
  </si>
  <si>
    <t>https://www.xuetangx.com/course/CDUTCM10051001447</t>
  </si>
  <si>
    <t>KC001362</t>
  </si>
  <si>
    <t>针灸百日通</t>
  </si>
  <si>
    <t>EasytoStudyAcupuncture</t>
  </si>
  <si>
    <t>张东淑</t>
  </si>
  <si>
    <t>张东淑，师从岭南针灸新学派“靳三针”创始人靳瑞教授，从事针灸临床、教学、科研工作10余年，兼任中国针灸学会穴位埋线专业委员会常务委员，广东省针灸学会教育专业委员会委员。近年来，主持国家自然科学基金项目2项、广东省中医药管理局科研课题2项、广东省精品视频公开课1项、广东省在线开放课程1项，广东省教育教学改革项目1项，广州市科技计划科普项目1项等各级科研教学课题20余项；一作或通讯作者撰写科研论文30余篇（其中SCI收录2篇）； 主编出版十二五规划教材1部，专著4部；授权国家发明专利1项。获得2017年度全国高校（医学类）微课教学比赛一等奖、2014年度全国中医药院校针灸推拿临床技能大赛个人单项一等奖及全国中医药院校青年教师基本功大赛二等奖等奖项。</t>
  </si>
  <si>
    <t>你听说过针灸吗？2011年10月，针灸作为中医首个申遗成功的“人类非物质文化遗产代表作项目”，已得到世界科学界的肯定，那么同学们，你们想一起来探究什么是经络吗？经络在人体上如何分布？什么是穴位？穴位又有什么作用？同学们可能听说过一些跟针灸有关的民间谚语，比如说“拍击足三里，胜吃老母鸡”，“家有三年艾，郎中不用来”，“扎针拔罐，病去一半”，那么大家想学习相关的防病治病、居家旅行实用的知识和技能吗？让我们一起走进《针灸百日通》的课堂吧。《针灸百日通》是一门通识课程，无需任何前驱的中医知识，任何对针灸感兴趣的同学都可以选修，这门课程将为大家介绍针灸理论、技术、治疗、保健等知识，针灸学理论知识介绍由易到难、由浅入深；其中经脉循行采用动画演示；穴位定位采用真人模特点穴；而刺灸技术的讲解注重规范化手法操作，防病保健、美容美形知识的讲解则突出科普、实用；希望每位学习者都能够通过这门课程的学习，在短时间内掌握针灸基础知识、刺灸操作要点和防病保健要诀，顺利跨入针灸之门。同学们，你们想领会传统针灸的奥妙吗？让我们一起来学习吧，一切精彩尽在《针灸百日通》。</t>
  </si>
  <si>
    <t>https://www.xuetangx.com/course/FIMMU10051001362</t>
  </si>
  <si>
    <t>KC001847</t>
  </si>
  <si>
    <t>中医耳鼻喉科学</t>
  </si>
  <si>
    <t>刘蓬</t>
  </si>
  <si>
    <t>刘蓬，医学博士，主任中医师，教授，博士生导师。兼任四川大学华西医院客座教授，四川大学创新实践导师，世界中医药学会联合会耳鼻喉口腔科专业委员会副会长兼秘书长，世界中医药学会联合会睡眠医学专业委员会副会长，中医耳鼻喉国际论坛专家委员会秘书长，中国中医药研究促进会耳鼻咽喉专业委员会副会长，中国中医药研究促进会中医全科与养生专业委员会副会长，中国中医药信息学会耳鼻喉科分会副会长，中华中医药学会耳鼻喉科分会常委兼耳鸣眩晕研究组组长，中国中西医结合学会耳鼻咽喉科专业委员会常委兼耳鸣专家委员会副主任，广东省中西医结合学会耳鼻咽喉专业委员会主任委员，广东省康复医学会听力及言语康复分会耳鸣康复专业委员会副主任委员，广东省中医药学会耳鼻咽喉专业委员会常委，广东省康复医学会听力及言语康复分会常务理事，广东省康复医学会听力及言语康复分会听力康复专业委员会常委，广东省中医药研究促进会常务理事，《听力学及言语疾病杂志》《中国听力言语康复科学杂志》《中国中西医结合耳鼻咽喉科杂志》《中医眼耳鼻喉科杂志》编委。刘蓬教授从事中医耳鼻喉科临床、教学、科研工作35年，主编及参编教材、专著17部，为全国中医药行业高等教育“十二五”及“十三五”规划教材《中医耳鼻喉科学》主编，《中华医学百科全书•中医耳鼻咽喉口腔科学》主编，卫生部“十一五”研究生规划教材《中医耳鼻咽喉科临床研究》副主编。在专业学术期刊发表学术论文80余篇，培养博士、硕士研究生30余名。获广州中医药大学优秀教师、师德标兵等荣誉，多次获评受学生欢迎的任课教师，主持的中医耳鼻喉科学教学团队获评广东省级教学团队，主持的《中医耳鼻喉科学》课程曾获评广东省精品课程。</t>
  </si>
  <si>
    <t>&lt;spanstyle="font-family:宋体;"&gt;您有过鼻塞、流鼻涕、打喷嚏、喉咙痛或咽喉不适的经历吗？您或身边的人有没有发生过耳鸣、耳聋、头晕或耳朵不舒服的情况呢？您是否以为鼻塞、流涕就是感冒，喉咙不舒服就是上火，耳鸣、耳聋就是永远治不好的，头晕就是颅脑出了问题？如果这样认为，很可能会进行错误的处理，或长期生活在阴影中！本课程将引导您建立正确的认知。&lt;spanstyle=";font-family:宋体"&gt;&lt;spanstyle=";font-family:宋体"&gt;中医耳鼻喉科学是一门古老而又新兴的学科。本课程分为两大板块：&lt;spanstyle=";font-family:宋体"&gt;&lt;spanstyle=";font-family:宋体"&gt;第一大板块是第1章总论：简要介绍中医耳鼻喉科学的定义、特点及形成历史，耳、鼻、喉的大体结构与功能，中医整体观的内涵及耳鼻喉在整体中的地位等。系统学习总论的内容对于理解具体疾病有提纲挈领的作用。&lt;spanstyle=";font-family:宋体"&gt;&lt;spanstyle=";font-family:宋体"&gt;第二大板块是耳鼻喉常见疾病：分别选择耳、鼻、喉部最常见且中医治疗有优势的16种中医疾病，分三章进行介绍，涵盖了耳鼻喉科门诊80%以上的常见疾病，每种疾病分“是什么、为什么、怎么办”三个专题进行深入浅出的讲解，使您对这些很可能发生在自己或亲友身上的常见疾病有一个基本了解，并通过了解这些疾病而体悟中医认识人体疾病的整体思维方式和智慧。&lt;spanstyle=";font-family:宋体"&gt;&lt;spanstyle=";font-family:宋体"&gt;本课程由全国中医药行业高等教育“十二五”及“十三五”规划教材《中医耳鼻喉科学》主编、广州中医药大学博士生导师刘蓬教授集35年临床及教学经验倾情讲授，其独特的深入浅出、娓娓道来的启发式教学风格，将使您重新审视耳、鼻、口、咽喉这些熟悉而又陌生的感官及发生在这些部位的疾病现象，并感受到中医文化的魅力：中医在博大精深之外，还有大道至简、易学易用的一面；中医是人人都需要了解的健康常识，它就在我们每天的日常生活中。&lt;spanstyle=";font-family:宋体"&gt;&lt;spanstyle=";font-family:宋体"&gt;无论您是中、西医高等院校的大学生、已走上工作岗位的医务工作者，还是不同专业的大学生及社会大众，只要您重视健康，对中医有兴趣，具有高中以上的文化水平，都可以从本课程的学习中获益。来吧，让我们一起走进课堂！</t>
  </si>
  <si>
    <t>https://www.xuetangx.com/course/gzucm10011001847</t>
  </si>
  <si>
    <t>KC001185</t>
  </si>
  <si>
    <t>女性常见疾病知晓与预防</t>
  </si>
  <si>
    <t>Women'scommondiseaseawarenessandprevention</t>
  </si>
  <si>
    <t>《女性常见疾病知晓及预防》这门课程将由浅入深地向广大女性朋友们介绍女性常见疾病的种类、发生的原因、哪些情况下应及时就诊检查治疗等内容。通过对这门课程的学习，女性朋友们对月经病、妇科炎症、妇科肿瘤、绝经综合征等女性常见病多发病都会有一定的了解，能够知晓如何做好自我保健和预防，能知晓有哪些常用避孕方法，怎样减少人工流产的危害，如何孕育健康宝宝等知识。</t>
  </si>
  <si>
    <t>https://www.xuetangx.com/course/gyctcm10041001185</t>
  </si>
  <si>
    <t>KC002308</t>
  </si>
  <si>
    <t>中医医院管理学</t>
  </si>
  <si>
    <t>庞震苗</t>
  </si>
  <si>
    <t>庞震苗，广州中医药大学 教授    中医学博士 硕导，新南方优秀教师，主编及参与出版专著5部，发表学术论文50余篇，澳大利亚墨尔本迪肯医学院访问学者，中山大学访问学者，中国中西医结合学会 妇产科学专业委员会 常务委员，中华中医药学会妇科分会 委员，中华中医药学会 亚健康专业委员会 委员，中华中医药学会 社会办医专业委员会 常务委员，广东省中医药学会 整合生殖医学专业委员会 常务委员，广东省自然医学研究会 中医膏方专业委员会 副主任委员，广东省自然医学研究会 艺术治疗与心身康复专业委员会 副主任委员，广东中医师承教育研究中心 专家指导委员会主席团 副主席，广东省女医师协会 中医妇科专业委员会 委员，国家中医药管理局 “十三五”课题组推进社会办中医的政策研究 专家，从事《中医医院管理学》教科研工作已20年（至2019年）。</t>
  </si>
  <si>
    <t>医院管理学是卫生事业管理的中药课程之一，“十二五”期间是我国深化医药卫生体制改革的关键时期，也是全国推进公立医院改革的攻坚阶段，医院管理的模式、方法及机制面临深刻变化，医院管理学发展面临重大的机遇与挑战。医院管理学设计医学与管理学等多个学科，是一个专业性非常强的交叉学科，还有很多知识等待我们拓展深入</t>
  </si>
  <si>
    <t>https://www.xuetangx.com/course/gzucm10051002308</t>
  </si>
  <si>
    <t>KC002341</t>
  </si>
  <si>
    <t>实用中医儿科学</t>
  </si>
  <si>
    <t>周永红</t>
  </si>
  <si>
    <t>周永红，女，医学博士，暨南大学中医学院副教授。广东省中医药学会儿科学会常务委员，广东省中西医结合学会儿科学会常务委员，师从广州中医药大学宋国维教授和广东省名中医陈利国教授。课程负责人，主讲人，拥有17年教龄，一直以来承担着《中医儿科学》、《中医学（全英）》、《中医学（MBBS）》的教学任务，曾担任《实用中医学基础（全英）教材》主编，《中西医结合儿科学》副主编，曾主持4项相关网络课程项目，在线课程制作经验丰富。此外，一直以来同时开展着中医儿科的临床门诊工作，临床经验丰富，因此，能够在课程设计中融入大量的临床实用知识。</t>
  </si>
  <si>
    <t>作为一名医学生，你知道不同年龄阶段的儿童有什么特点吗？你知道如何诊断和治疗儿科常见疾病吗？作为一名家长，你知道孩子正常的生长发育是怎样？什么情况下要进医院就诊吗？通过本课程的学习，不仅能提高中医专业学生对儿科疾病的诊断及治疗，也能让非中医专业学生对儿童保健或儿科疾病有更多的了解。</t>
  </si>
  <si>
    <t>https://www.xuetangx.com/course/jnu10051002341</t>
  </si>
  <si>
    <t>KC003412</t>
  </si>
  <si>
    <t>火针疗法临床应用</t>
  </si>
  <si>
    <t>天津中医药大学</t>
  </si>
  <si>
    <t>周震</t>
  </si>
  <si>
    <t>周震，医学博士，天津中医药大学第二附属医院主任医师，天津中医药大学教授、博士生导师，首届国医大师贺普仁教授弟子。中国针灸学会刺络与拔罐专业委员会常务委员，天津市针灸学会理事，天津市中医药学会脑病专业委员会主任委员，天津市首批“津门医学英才”人选。发表第一作者(通讯作者)65篇，其中SCI论文8篇；主持各级课题18项。出版著作6部。获得科研成果8项，科研奖励8项，获得专利授权3项。《火针疗法临床应用》慕课课程负责人、主讲老师。</t>
  </si>
  <si>
    <t>一根针、一团火，一刺、一灼，出入之间可以决生死、除百病、济苍生。点燃火焰，对针进行灼烧，等到针头变得通红发亮的时候，快速对患者的患处或腧穴进行点刺，这种看上去非同一般的针刺术究竟是什么疗法？一烧一刺之间为什么又能够起到治疗疾病的作用呢？欢迎进入《火针疗法临床应用》课程的学习，跟随我们共同探求火针疗法针刺术的妙趣与真谛。</t>
  </si>
  <si>
    <t>https://www.xuetangx.com/course/tjutcm10051003412</t>
  </si>
  <si>
    <t>KC000784</t>
  </si>
  <si>
    <t>针灸学</t>
  </si>
  <si>
    <t>AcupunctureandMoxibustion</t>
  </si>
  <si>
    <t>梁繁荣</t>
  </si>
  <si>
    <t>梁繁荣，成都中医药大学首席教授，博士生导师，世界针灸学会联合会副主席，国家重点学科针灸推拿学学科带头人，2项国家973计划项目首席科学家，国家自然科学基金重大项目主持人，享受国务院特殊津贴专家，全国优秀科技工作者，全国中医药杰出贡献奖获得者，国家中医药传承与创新领导人才（岐黄学者），全国名老中医经验传承指导教师，四川省科技杰出贡献奖获得者，四川省有突出贡献优秀专家，四川省学术和技术带头人。先后主持国家重点基础研究“973计划”项目、国家自然科学基金重大项目、重点项目等各级课题45项，先后荣获国家科学技术进步二等奖1项，部省级科技进步一等奖6项、二等奖6项；发表论文450余篇，其中SCI源刊142篇、最高影响因子20.773；主编国家级规划教材12部、学术专著12部，获得授权发明专利18项、实用新型专利20项、计算机软件著作权2项。</t>
  </si>
  <si>
    <t>《针灸学》是一门以中医理论为指导，研究经络、腧穴及刺灸方法，探讨运用针灸防治疾病规律的临床基础课程，为中医相关本科专业学生的必修课，拓宽临床各科诊疗手段，提供针灸优势病种的非药物疗法。它是中医学的重要组成部分，主要内容有经络的概念、循行路线及主要病候；腧穴的基本知识、定位、主治和操作要点；针法、灸法、罐法的基本知识、适应症与操作练习；针灸治疗原则及处方规律、针灸治疗内外妇儿、五官、骨伤等科优势病种的诊疗方法等。针灸疗法具有适应症广、疗效显著、应用方便、经济安全等优点，普遍为人们所接受，已经成为世界上许多国家医疗手段的组成部分。一、课程目标掌握经络腧穴理论、各种刺灸法的基本知识和操作技能，针灸治疗原则和处方配穴规律，用以治疗各科病症。二、主要内容经络、腧穴的概念，经络的循行路线及规律，腧穴的定位、主治和操作，刺灸法的基本知识和技能，针灸治疗原则和处方，临床各科病症的针灸治疗。三、选用教材全国中医药行业高等教育“十三五”规划教材《针灸学》（主编：梁繁荣、王华），中国中医药出版社出版，2006年8月。四、课程教学模式1.经络腧穴学部分采用“读-讲-练”模式“读”，是指教师根据教学大纲要求，提出与讲授内容相关的理论或临床问题，引导学生带着问题去读教材和课外书籍。“讲”，就是鼓励讲述学习心得，表述疑难问题，提出个人见解，引导全班讨论。“练”，包括学生相互对练和课外的图册练习。2.刺法灸法学部分采用“教练合一”模式所谓“教练合一”模式，就是将刺法灸法学讲授课与实验课融为一体，不再单独开设实验课，学生分成20人左右的小组，讲授课和实验课都在实验室完成，每次授课采取“三三制”，即1/3时间讲授理论或操作要领，1/3时间观看影像操作，1/3时间由学生操作实践。3.针灸治疗学部分采用“传统与PBL结合”模式该模式以系统讲授为主，但对于针灸的一些优势病种（如中风、面瘫、头痛、不寐等）则采取PBL教育，基本程式包括：=1\*GB3①构建病案情景。整理典型病案，呈现基本病案情景；②提出问题。教师提出一系列亚类问题，包括病因病机、临床特点、辨证分型、理化检查、诊断及鉴别诊断、中医治法、针灸治疗思路（针灸处方、方义分析、加减用穴、操作方法）、研究动态等；③学生自学。将学生分为3-4个小组，每组负责1-2类问题，学生围绕问题去查阅资料，归纳总结④课堂讨论。每组指定1名发言人主讲，其余同学补充发言，全班讨论；⑤总结归纳。教师评述各类观点，答疑解惑，形成共识。</t>
  </si>
  <si>
    <t>https://www.xuetangx.com/course/CDUTCM10051000784</t>
  </si>
  <si>
    <t>KC004519</t>
  </si>
  <si>
    <t>中医养生概要</t>
  </si>
  <si>
    <t>宋恩峰</t>
  </si>
  <si>
    <t>宋恩峰，男，医学博士，主任医师/教授，博士生导师，武汉大学人民医院(湖北省人民医院)党委委员，中医科主任，教育部高等学校中西医结合类专业教学指导委员会委员，全国第二批优秀中医临床人才，全国第六批老中医药专家学术经验继承指导老师，全国第四批优秀中医临床人才指导老师，全国医德标兵，第三届湖北中医名师，武汉市中医名师，成立宋恩峰中医工作室。从医30多年来，曾经师从京、津、沪、蓉、鲁、鄂等地数十位中医大师。以精湛的医术深得患者的爱戴、同行的尊重，以高尚的医德得到国家的赞誉和社会的认可，荣获了国家、湖北省、武汉市多项荣誉。有独特的中医学术理念及丰富临床经验，是湖北省乃至全国有一定影响力的中医名家。发表专业学术论文100余篇，主编参编著作20余部，主持和参与国家级及省部级课题多项。其事迹由新华社记者进行了人物专访，新华社每日电讯于2019年7月15日刊登了宋恩峰教授人物专访报道。</t>
  </si>
  <si>
    <t>你想一直拥有健康的身体吗？中医养生概要送你养身秘籍，还你健康身体。在中医理论指导下，讲述一系列养身原则，加强对传统文化认识，加深对中医了解，使养生活动有章可循、有法可依。</t>
  </si>
  <si>
    <t>https://www.xuetangx.com/course/whu10051004519</t>
  </si>
  <si>
    <t>KC004527</t>
  </si>
  <si>
    <t>刺法灸法学</t>
  </si>
  <si>
    <t>赵凌</t>
  </si>
  <si>
    <t>赵凌，针灸推拿学博士，成都中医药大学研究员，博士生导师，针灸推拿学院/第三附属医院副院长，入选国家“万人计划”科技创新领军人才、科技部中青年科技创新领军人才、国家自然科学基金“优秀青年基金”获得者，首批天府“万人计划”科技菁英。获“四川省青年科技奖”，教育部霍英东高校“青年教师奖”，四川省卫生健康“领军人才”，四川省卫计委“有突出贡献中青年专家”等。担任中国青年科技工作者协会第六届理事，中国针灸学会针灸教育专委会副主任委员，中国针灸学会针灸临床专委会常务委员，中国针灸学会刺法灸法专委会常务委员，四川省青年科技工作者协会常务理事，四川省针灸学会刺法灸法专委会候任主委等。先后承担各级科研项目26项，主持国家科技部重点研发计划项目、国家自然科学基金、四川省科技厅等10余项；作为主要研究骨干承担国家“973计划”课题、国家自然基金重大项目、国家自然基金重点项目等国家级课题10余项。科研成果获国家科技进步二等奖1项，四川省科技进步一等奖3项，中国针灸学会科技进步一等奖2项，中医药国际贡献科技进步二等奖1项。公开发表学术论文180余篇，SCI收录60余篇，包括以第一作者/通讯作者在JAMAInternalMedicine发表论文2篇，最高影响因子20.768，入选ESI高被引论文。研究成果被LancetNeurology、Brain、Neurology等正面引用，被Facultyof1000推荐阅读，被国外10余家媒体和国家科技部、国家自然基金委等作为优秀成果报道。作为副主编、编委出版专著教材6部，获实用新型专利8项，计算机软件著作权6项.</t>
  </si>
  <si>
    <t>您想知道古老的针灸在实践中如何操作，有哪些独具特色的治疗方法吗？在这门课中，我们将会介绍毫针刺法、灸法、罐法等常见的针灸临床操作技术，带您了解不同针灸技术的操作方法、适应病症和注意事项。如果您想了解针灸，想尝试针灸，欢迎加入我们一起来探寻神秘的针灸之术。</t>
  </si>
  <si>
    <t>https://www.xuetangx.com/course/cdutcm10051004527</t>
  </si>
  <si>
    <t>KC002380</t>
  </si>
  <si>
    <t>颈肩腰腿痛中医防治</t>
  </si>
  <si>
    <t>唐树杰</t>
  </si>
  <si>
    <t>唐树杰，男，山东中医药大学中医骨伤科学医学硕士，天津中医药大学中医骨伤科学医学博士, 美国威斯康辛医学院附属Frodertert医院脊柱外科博士后，现任暨南大学中医学院中医骨伤教研室副研究员，硕士研究生导师，中国中西医结合学会骨伤专业委员会青年委员，从事中西医结合骨伤科教学、科研与临床工作三十余年，具有丰富的临床工作经验，对骨与关节创伤、急慢性软组织损伤、髋膝关节骨关节病、颈肩腰腿痛的诊断与中西医结合治疗具有一定造诣；讲授《中医骨伤科学》理论课与实验课，注重理论联系实际与学生实际能力培养；从事腰椎生物力学与有限元研究多年，主持多项省部级科研与教学课题；在国内核心期刊与国外SCI收录期刊发表学术论文70余篇,担任Spine, Computers in Biology and Medicine， Journal of spine等国际期刊以及国内多家杂志审稿专家。</t>
  </si>
  <si>
    <t xml:space="preserve">    学做自己的医生，解除颈肩腰腿痛的困扰，享受健康快乐的生活！</t>
  </si>
  <si>
    <t>https://www.xuetangx.com/course/jnu10051002380</t>
  </si>
  <si>
    <t>KC001448</t>
  </si>
  <si>
    <t>中医老年病学</t>
  </si>
  <si>
    <t xml:space="preserve"> 王飞</t>
  </si>
  <si>
    <t>王飞，博士研究生，教授。博士生导师、博士后合作导师。享受国务院政府特殊津贴专家、四川省学术和技术带头人、国家中医药管理局重点学科中医老年病学科带头人、四川省拔尖中医师、四川省第五批老中医药专家学术经验继承工作指导老师、中华中医药学会老年病分会副主任委员、四川省中医药学会老年病专业委员会主任委员、四川省中医药学会中医内科专业委员会副主任委员、中华民族医药学会肺病分会副会长等。承担成都中医药大学《中医内科学》以及《中医老年病学》的教学工作任务。承担国家自然科学基金等国家、部省级科研课题并获多项部省级等科技进步成果奖，主编全国中医药高等院校本科规划教材《中医老年病学》，发表论文论著60余篇（部）。擅长运用中医辨证与西医辨病相结合诊治呼吸病、心脑疾病、老年病及疑难杂症。急慢性咳嗽、慢支炎、肺气肿、肺心病、慢性阻塞性肺疾病、支气管哮喘、肺间质纤维化、支气管扩张、肺炎、过敏性鼻炎等呼吸系统疾病；老年性痴呆、偏头痛、心悸、失眠、健忘、汗证、抑郁等心脑疾病与脾胃、风湿免疫疾病等。</t>
  </si>
  <si>
    <t>《中医老年病学》是应用中医理论研究老年期疾病的病因病机、证治规律以及预防和调护的一门临床学科。其研究的目的是防治过早衰老，防治老年病，维持老年人身心健康。</t>
  </si>
  <si>
    <t>https://www.xuetangx.com/course/CDUTCM10051001448</t>
  </si>
  <si>
    <t>KC001302</t>
  </si>
  <si>
    <t>中医的理与法</t>
  </si>
  <si>
    <t>古继红</t>
  </si>
  <si>
    <t>古继红，医学博士。广州中医药大学基础医学院教授，硕士研究生导师，世界中医药学会联合会内经专业委员会常务理事，中华中医药学会内经专业委员会委员。从事内经教学及理论研究20多年，主讲课程包括内经、中医运气学、中医之五运六气。研究方向为内经病证及五运六气理论研究。先后主持省级教学及科研课题3项，校级教学课题3项。主编精品资源共享课教材《内经讲记》，出版专著《内经临床精要》，参编国家规划教材《内经选读》及《中医运气学》共6部，发表论文30余篇。</t>
  </si>
  <si>
    <t>中医的理与法是中医诊治疾病的基本原则和具体方法。为了让同学们更系统地掌握中医的理法原则，并将理与法应用于指导临床课程的学习，我们开设了《中医的理与法》这门课程，旨在通过学习《黄帝内经》,阐释中医的理；通过《中医诊断学》的学习阐释中医的法。本课程主要面向本科各专业开设，也可作为中医爱好者的学习课程。</t>
  </si>
  <si>
    <t>https://www.xuetangx.com/course/GZUCM10051001302</t>
  </si>
  <si>
    <t>KC002664</t>
  </si>
  <si>
    <t>实验针灸学</t>
  </si>
  <si>
    <t>余曙光</t>
  </si>
  <si>
    <t>教育部中医药教学指导委员会副主任委员，国家重点学科针灸学学科带头人之一，四川省优秀专家，实验针灸学主编。发表了100多篇学术论文。</t>
  </si>
  <si>
    <t>作为沟通传统针灸学和现代科学的桥梁，实验针灸学在促进针灸现代化的过程中显示出了强大的生命力。实验针灸学通过应用现代科学技术及实验手段去深入开展研究，不断充实和发展针灸理论，不断揭示针灸作用原理和规律，促进针灸学科的创新和发展，指导临床实践，提高临床疗效。</t>
  </si>
  <si>
    <t>https://www.xuetangx.com/course/tsinghua10051002664</t>
  </si>
  <si>
    <t>KC003936</t>
  </si>
  <si>
    <t>中医妇科学</t>
  </si>
  <si>
    <t>张帆</t>
  </si>
  <si>
    <t>贵州中医药大学中医妇科学学科带头人、教学名师，贵州中医药大学精品课程《中西医结合妇产科学》、国家中医药管理局重点学科“中西医结合学科建设项目”、教育部“综合改革专业试点项目”、省级教学团队“中西医结合临床教学团队”、“贵州省中西医结合全科医生研究生创新基地”、“贵州省中医妇科特色治疗、应用与研究科技创新人才团队”、 贵州省教育厅一流课程《中西医结合妇产科学》的项目的项目主持人。</t>
  </si>
  <si>
    <t>《中医妇科学》是运用中医学基础理论和方法，认识和研究妇女解剖、生理、病因病机、诊治规律，以防治妇女特有疾病的一门临床学科。本课程的内容主要涵盖研究中医妇科理论、女性生殖脏器解剖与生理、妇科疾病的病因病机与诊断概要、治法概要及月经病、带下病、妊娠病、产后病、妇科杂病等内容。</t>
  </si>
  <si>
    <t>https://www.xuetangx.com/course/gyctcm10051003936</t>
  </si>
  <si>
    <t>KC003937</t>
  </si>
  <si>
    <t>吴伟</t>
  </si>
  <si>
    <t>教授、博士生导师，中医内科学心血管专业，医学、哲学双硕士学历。现任广州中医药大学第一附属医院大内科主任，第一临床医学院内科教研室主任兼党支部书记。国家教育部重点学科中医内科学心血管专业方向学术带头人，国家中医药管理局重点专科心血管学术带头人，大学及第一临床医学院两级学术委员会委员。国医大师邓铁涛教授学术继承人，广东省优秀中医临床人才。中华中医药学会心血管介入专业委员会副主任委员；中国医师协会中西医结合学会心血管介入专业委员会副主任委员；中华中医药学会心病专业委员会常委兼副秘书长；广东省介入性心脏病学会理事；广东省中医药学会常务理事；广东省中医药学会心血管病专业委员会主任委员；广东省中西医结合学会脑心同治专业委员会委员会副主任委员；广东省医学会心血管专业委员会常委；广东省医学会起搏与电生理分会委员。国家教育部科学技术进步奖评审专家，广东省医学会医疗事故鉴定委员会专家。</t>
  </si>
  <si>
    <t>本课程基于“辨证施治”理念——即发现问题、解决问题的基本理念，本着“因课施教、因人施教、因需施教”的指导思想，强调临床思维培养，不断鼓励学生创新，大力推动临床实践，多维协同提升学生的临床能力。</t>
  </si>
  <si>
    <t>https://www.xuetangx.com/course/gzucm62011003937</t>
  </si>
  <si>
    <t>KC004055</t>
  </si>
  <si>
    <t>针灸治疗学</t>
  </si>
  <si>
    <t>李漾</t>
  </si>
  <si>
    <t>李漾，医学博士，副主任医师，广州中医药大学针灸临床康复医学院。全国名老中医学术经验继承人，广东省针灸学会理事，广东省针灸学会董氏奇穴专业委员会副主任委员，广东省针灸学会耳穴专业委员会副主任委员，广东省针灸学会美容与抗衰专业委员会委员。从事针灸临床治疗工作16年，擅长用针灸治疗代谢性疾病，消化系统疾病，妇科疾病，亚健康调理等。</t>
  </si>
  <si>
    <t>通经络、调气血、和阴阳，一根银针彻天地；起沉疴、祛顽疾、救危亡，千般技艺济苍生。欢迎走进针灸治疗疾病的奇妙世界，探索针灸治疗疾病的规律和奥秘。</t>
  </si>
  <si>
    <t>https://www.xuetangx.com/course/gzucm10051004055</t>
  </si>
  <si>
    <t>KC004218</t>
  </si>
  <si>
    <t>中医耳鼻喉咽喉科学</t>
  </si>
  <si>
    <t>谢慧</t>
  </si>
  <si>
    <t>谢慧：中医五官科学博士，教授，科副主任，博士生导师。第十一批中央组织部“西部之光”访问学者，全国名老中医药专家“师带徒”优秀继承人，全国名中医熊大经传承建设工作室负责人。耳鼻喉科世界中医联合会耳鼻咽喉科分会副秘书长、中华中医药学会民间分会常务委员等。主要从事耳、鼻、咽喉疾病的中医药防治工作，率先提出运用小针刀治疗前庭周围性眩晕急性发作，临床效果良好；提出基于理肝和脾法针药综合应用，治疗难治性突发性耳聋，并形成诊疗方案应用于临床，此外，在针药合用治疗鼻病、咽喉疾病等方面亦有独到之处。作为课题负责人或主研参与包括国家自然科学基金在内的10项各级科研课题，获得部省级及以上科研获奖4项。另外，作为课题负责人或主研参与3项    教改课题，曾获得我校首届“十佳教学新秀”称号。先后出版专著9部，参译专著1部。发表论文40余篇。负责课程总体设计、规划；耳科学课程录制。</t>
  </si>
  <si>
    <t>该课程为四川省精品课程，每学年秋季学期开课，授课对象为本科生、硕士研究生及博士研究生，每学年授课人数约600人。学生普遍喜爱本门课程，收获颇丰，学习完成后能熟练掌握耳鼻咽喉科常见病、多发病的中医诊断及治疗。因课时限制，本门课程只能提纲挈领地讲解重点内容。</t>
  </si>
  <si>
    <t>https://www.xuetangx.com/course/cdutcm1005zw</t>
  </si>
  <si>
    <t>KC004219</t>
  </si>
  <si>
    <t>胡翔</t>
  </si>
  <si>
    <t>胡翔，副教授，硕士研究生导师，医学博士，成都中医药大学教育部国家重点学科中医妇科学学科秘书，从事中医妇科科研、教学和临床工作15年，研究方向为“中医药对女性生殖调控的研究”。主持国家级课题1项，省级课题1项，院校级课题4项；主研国家级课题8项，公开发表文章12篇，其中SCI文章6篇；获第二届妇幼健康科学技术奖自然科学二等奖和四川省科技进步三等奖各1项，国家专利授权3项。为第六批全国老中医药专家学术经验继承工作继承人，第五批四川省老中医药专家学术经验继承工作继承人，第十三批四川省学术和技术带头人后备人选，第七批四川省中医药管理局学术和技术带头人后备人选，中华中医药学会中药临床药理分会常务委员，中华中医药学会妇科分会委员，中华医学会计划生育学分会中西医结合学组委员，四川省中医药适宜技术研究会理事，四川省中医药学会学术流派传承专业委员会委员等。每学年承担本科及研究生课程教学100学时以上。</t>
  </si>
  <si>
    <t>《中医妇科学》是运用中医学的理论，认识女性的解剖、生理与病因病机特点，研究妇科临床常见疾病的诊疗规律，防治妇女特有疾病的中医临床课程。它是中医临床医学的重要组成部分，历史悠久，具备显著的中医特色与专科优势，以培养中医临床应用型人才为目标，是高等中医药院校临床主干课程之一。</t>
  </si>
  <si>
    <t>https://www.xuetangx.com/course/cdutcm1005zw2019139</t>
  </si>
  <si>
    <t>KC004221</t>
  </si>
  <si>
    <t>中医正骨学</t>
  </si>
  <si>
    <t>黄勇</t>
  </si>
  <si>
    <t>黄勇，医学博士，主任医师，硕士研究生导师。成都中医药大学附属医院大外科主任、骨科主任/教研室主任，国际病房副主任。擅长：运动创伤防治的中医药临床研究，运用中西医结合手段治疗各种骨关节疾病：人工髋、膝关节置换手术、复杂的人工髋、膝关节翻修手术、膝关节单髁置换术，以及运用中医药的手段保髋、保膝治疗；开展了运动创伤肩、肘、腕、髋、膝、踝等关节运动损伤的关节微创手术，关节镜下肩袖损伤、肩周炎、肩关节习惯性脱位、肩关节不稳定、关节内骨折微创治疗；关节镜辅助下肘关节粘连松解，韧带损伤修复；胫骨高位截骨矫形术 ，半月板损伤修复，前后交叉韧带重建术等特色诊疗技术。主要负责录制课程及发布公告、答疑互动、批改作业等。</t>
  </si>
  <si>
    <t>《中医正骨学》是一门研究骨伤科疾病及防治骨关节及周围软组织病变的实用性科学，是培养中医专业人才的临床必修课程之一。通过对基础理论的总结和课后评估，形成系统性的知识框架。授课老师采用灵活的课堂互动授课方式（包括课堂讲授、视频演练）培养学生们的学习兴趣；通过实际案例分析及临床见习，引导学生对所学知识活学活用，提高学生对骨伤科临床疾病的临证辨识能力和综合思辨能力，达到举一反三的效果，同时为今后的临床实践奠定坚实的理论基础。通过客观评价中医正骨学治疗的独特疗效，激发学生学习中医药的浓厚兴趣和将来从事中医药事业的坚定信念，提高学生参与临床实践的自信心，并在学业上不断地进行自我激励。在培养精湛医术的同时，教育引导学生始终把人民群众生命安全和身体健康放在首位，尊重患者，善于沟通，提升综合素养和人文修养，做德才兼备的高素质医学人才和接班人。</t>
  </si>
  <si>
    <t>https://www.xuetangx.com/course/cdutcm1005zw2019141</t>
  </si>
  <si>
    <t>KC004220</t>
  </si>
  <si>
    <t>各家学说</t>
  </si>
  <si>
    <t>金钊</t>
  </si>
  <si>
    <t>金钊（1978年生），男，博士，副教授，硕士生导师，四川成都人，毕业于成都中医药大学。师从全国首批名老中医陈潮祖教授、成都中医药大学宋兴教授，为第六批全国名老中医专家学术经验继承人，四川省中医药管理局学术和技术带头人后备人选。主持参与省级以上课题8项，参编著作10余部，发表核心期刊及SCI论文10余篇，发明专利4项。兼任中国中医药研究促进会各家学说与临床研究分会常务理事，世界中医药学会联合会青年中医培养工作委员会常务理事，世界中医药学会联合会肿瘤经方治疗研究专业委员会第一届理事会理事，中国中医药信息研究会口腔医学分会常务理事等。</t>
  </si>
  <si>
    <t>学习《中医各家学说》，让我们拂去历史的尘埃，望穿各家学术滥觞嬗变之路拨开学术的迷雾，穷尽历代名家学说幽微之理解去心中的枷锁，融通素灵伤寒温病玄妙之义破除思想的禁锢，用活寒温补泻变化无穷之法</t>
  </si>
  <si>
    <t>https://www.xuetangx.com/course/cdutcm1005zw2021018</t>
  </si>
  <si>
    <t>KC004628</t>
  </si>
  <si>
    <t>中医临床思维方法</t>
  </si>
  <si>
    <t>杨志敏</t>
  </si>
  <si>
    <t>主任医师/教授，副院长，中医内科学，主要研究方向为中医健康状态辨识与中医健康促进、慢性失眠的中医药诊疗技术及机制研究。主持了国家“十五”攻关课题3项、“十一五”科技支撑计划课题1项、973课题2项，十二五行业专项1项，省部级课题7项。以第一作者或通讯作者共发表论文100余篇，主编或副主编书籍19本。负责中医药国际合作的规划、拓展和统筹。</t>
  </si>
  <si>
    <t>您知道中医是怎么“看”病吗？您知道如何判断出一位优秀的中医医生吗？您想知道如何成为一位优秀的中医医生吗？您知道什么是“象思维”？什么是“灵感思维”？您想知道出土秦汉医学文献中究竟蕴含了什么宝藏？这些问题的答案，都《中医临床思维方法》课程里。</t>
  </si>
  <si>
    <t>https://www.xuetangx.com/course/gzucm10051004628</t>
  </si>
  <si>
    <t>KC004702</t>
  </si>
  <si>
    <t>中医饮食调护</t>
  </si>
  <si>
    <t>宋阳</t>
  </si>
  <si>
    <t>宋阳，博士，博士生导师，现为广州中医药大学护理学院副院长，广东省一流专业负责人，广州中医药大学护理学学科召集人，中医护理与临床学术方向带头人，国家中医药管理局中医护理学后备学科带头人，世界中医药联合会护理分会常务理事，全国中医药高等教育学会护理教育研究会理事，广东省中医药学会护理专业委员会常务委员，广东省中医药学会妇科专业委员会常务委员。广东省优秀青年教师培养对象,香港公开大学荣誉教授。现为《中医饮食调护》、《中医养生与食疗》主编，《中医药膳食养学》《中医食疗学》《营养与食疗》《中医临床护理学》《中医护理学导论》等国家规划教材副主编。主持国家自然科学基金、广东省自然科学基金等国家级、省级项目10余项，国内外期刊发表论文90余篇。</t>
  </si>
  <si>
    <t>传承千年中医智慧，吃出美味，吃出健康，吃出幸福生活！</t>
  </si>
  <si>
    <t>https://www.xuetangx.com/course/gzucm10051004702</t>
  </si>
  <si>
    <t>KC003848</t>
  </si>
  <si>
    <t>中医骨伤科学</t>
  </si>
  <si>
    <t>胡一梅</t>
  </si>
  <si>
    <t>胡一梅，女，副主任医师，副教授。2006年毕业于成都中医药大学中医骨伤科学专业，获硕士学位，并于2013年攻读成都中医药大学中医外科学专业，获博士学位。长期坚持临床工作，擅长用中西医结合的方法治疗各种骨性关节炎，颈椎病、腰椎间盘突出症、腱鞘炎、网球肘、骨质疏松、骨质增生等多种骨科疾病。</t>
  </si>
  <si>
    <t>《中医骨伤科学》是中医学及相关专业课程体系的主干课程，主要讲述骨伤科疾病的病因病机、诊疗规律及预后康复，同时还包括中医特色治疗方法，如正骨手法、夹板固定、功能锻炼及中药的内服、外用等，为学习者今后学习骨伤临床课程与从事中医骨伤科相关临床工作打下扎实的基础。</t>
  </si>
  <si>
    <t>https://www.xuetangx.com/course/cdutcm62011003848</t>
  </si>
  <si>
    <t>KC004667</t>
  </si>
  <si>
    <t>经络腧穴学</t>
  </si>
  <si>
    <t>曾芳</t>
  </si>
  <si>
    <t>曾芳，成都中医药大学副校长、成都中医药大学首席教授、博士生导师，第十三届全国政协委员，针灸推拿学院/第三附属医院院长，针灸脑科学研究中心主任，世界卫生组织传统医药处咨询专家、四川省学术技术带头人、四川省卫生健康首席专家、享受国务院政府特殊津贴专家。2020年首届国家中医药管理局“青年岐黄学者”入选者、2018年四川省“万人计划·科技创新领军人才”入选者、2017年教育部“长江学者·青年学者”入选者、2016年国家“万人计划·科技创新领军人才”入选者、2016年国家自然科学基金优秀青年基金获得者、2015年人力资源和社会保障部“百千万国家人才工程·突出贡献中青年专家”入选者、2014年科技部“创新人才推进计划·中青年科技创新领军人才”入选者、2013年教育部“新世纪优秀人才计划”入选者、2012年全国“百篇优秀博士学位论文奖”获得者（针灸领域唯一一名）。近年来，围绕“针刺效应中枢机制”研究方向，主持部省级以上课题11项，发表SCI论文60余篇。出版教材/专著10余部，参与制定国家标准2项，获美国授权发明专利1项。</t>
  </si>
  <si>
    <t>《经络腧穴学》是专门研究经络、腧穴理论及其临床应用的一门学科，是针灸学的基础理论和核心内容之一。该课程能为中医思维培养、专业技能训练和针灸临床应用打下坚实基础。我们将以精简的视频，干货满满的知识点，让同学们领略经络与腧穴的奥妙。</t>
  </si>
  <si>
    <t>https://www.xuetangx.com/course/cdutcm62011004667</t>
  </si>
  <si>
    <t>KC005493</t>
  </si>
  <si>
    <t>中医药学概论</t>
  </si>
  <si>
    <t xml:space="preserve"> INTRODUCTION OF TRADITIONAL CHINESE MEDICINE</t>
  </si>
  <si>
    <t>王若明</t>
  </si>
  <si>
    <t>王若明，女，博士，副教授。主讲课程：为本科生主讲中国古代文学史、文献学、《红楼梦》研究、国学基础等课程</t>
  </si>
  <si>
    <t>“中国古代文学”是汉语言文学专业的核心课程。本课程旨在引导学习者全面了解中国古代文学发展演变的过程，系统地掌握各个历史时期的代表作家、经典作品、风格流派、文学思潮等知识，进而增进对中国历史和思想文化的认识，提高学生的文学修养、语言水平，培养审美情趣，并加深对中国传统文化精神的理解。</t>
  </si>
  <si>
    <t>https://www.xuetangx.com/course/None</t>
  </si>
  <si>
    <t>KC006554</t>
  </si>
  <si>
    <t>Basic theory of traditional Chinese medicine and Chinese herbology</t>
  </si>
  <si>
    <t>王建</t>
  </si>
  <si>
    <t>王建，成都中医药大学药学院中药教研室教授，博士生导师。四川省学术和技术带头人，四川省有突出贡献的优秀专家，首批国家一流本科中药学课程负责人。主编《中药学》、《临床中药学》、《中医药学概论》等教材、教辅及专著20余部。从事中药不良反应与合理用药等研究工作，主持主研国家级课题10余项。</t>
  </si>
  <si>
    <t>《中医药学概论》是介绍中医学基础、中药学、方剂学等基础知识的一门综合性课程，涉及面广，高度浓缩了几门课程的重点知识精华，充分反映了中医学理、法、药、方理论体系的精髓。欢迎大家搭乘“中医药”快车，遨游于浩瀚而神秘的知识海洋中，探寻珍贝，感悟中医药几千年来为保障人们的健康和中华民族的繁衍昌盛做出的卓越贡献。</t>
  </si>
  <si>
    <t>https://www.xuetangx.com/course/cdutcm10051006554/11502403?channel=i.area.manual_search</t>
  </si>
  <si>
    <t>KC007859</t>
  </si>
  <si>
    <t>中医与辩证</t>
  </si>
  <si>
    <t>薛飞飞</t>
  </si>
  <si>
    <t>薛飞飞，女，博士，暨南大学中医学院副教授。 全国第六批名老中医学术继承人，中国中西医结合学会诊断专业委员会委员，也是广东省中西医结合学会转化医学专业委员会委员。博士毕业于北京中医药大学中医诊断学专业。主讲《中医诊断学》，《中医辨证学》、《中医各家学说》等多门中医课程。主持国家基金和省基金的7项，并发表了20多篇论文。主要研究方向是中医证候的标准化和客观化。</t>
  </si>
  <si>
    <t>古人说“不为良相，愿为良医”，学好中医“上以疗君亲之疾，下以救贫贱之厄，中以保身长全”。暨南大学中医诊断学教学团队在《中医与诊断》课程的基础上，又精心打造了它的姊妹课程《中医与辨证》。这门课程给大家讲述了中医几种常用的辨证方法，告诉大家为什么同一种疾病，中医治疗选用的方子不一样；让大家知道平时人们口中提到的阴虚、阳虚、气虚、瘀血具体是什么表现；让大家知道遇到感冒、咳嗽或者胃痛该如何进行分型治疗。《中医与辨证》是中医基础与临床各科的桥梁课程，欢迎大家加入《中医与辨证》课程中来，让我们一起学习做自己的医生。</t>
  </si>
  <si>
    <t>https://www.xuetangx.com/course/jnu10051007859</t>
  </si>
  <si>
    <t>KC007257</t>
  </si>
  <si>
    <t>针灸医籍选</t>
  </si>
  <si>
    <t>Medical Ancient Books about Acupuncture and Moxibustion</t>
  </si>
  <si>
    <t>诸毅晖</t>
  </si>
  <si>
    <t>诸毅晖，医学博士，成都中医药大学教授，硕士研究生导师。中国针灸学会针灸文献专业委员会委员，四川省针灸学会经络腧穴专业委员会常务委员。从事针灸推拿学教学、科研、临床工作26年。主讲《针灸学》、《针灸医籍选》、《各家针灸学说》。出版教材12部、专著4部，主编普通高等教育“十一五”国家级规划教材《康复评定学》,担任“十二五”国家重点出版物出版规划项目《经穴特异性研究与应用》副主编以及《针灸流派概论》、《针灸医籍选》、《各家针灸学说》等多部国家规划教材副主编。主持、主研国家自然科学基金等各级课题18项，形成稳定的研究方向“针灸对神经内分泌免疫的影响及作用机制”，发表学术论文80余篇。承担教改课题4项，发表教学研究论文16篇。</t>
  </si>
  <si>
    <t>本门课程是针灸推拿专业的理论课程，是以培养学生阅读古籍能力、提高针灸基础理论水平为目的一门必修课、主干课，旨在正本清源，突出中医思维方式，体现中医药学科的人文特色和“读经典，做临床”的实践特点。</t>
  </si>
  <si>
    <t>https://www.xuetangx.com/course/cdutcm10051007257/14067549?channel=i.area.manual_search</t>
  </si>
  <si>
    <t>12管理学</t>
  </si>
  <si>
    <t>电子商务类</t>
  </si>
  <si>
    <t>KC005315</t>
  </si>
  <si>
    <t>电子商务概论</t>
  </si>
  <si>
    <t>东北财经大学</t>
  </si>
  <si>
    <t>杨兴凯</t>
  </si>
  <si>
    <t>杨兴凯，1970年生人，中共党员，教授，博士，历任东北财经大学电子商务学院电子商务教学部主任、管理科学与工程学院电子商务系主任，现任创新创业与实验教学中心副主任，经济管理国家级实验教学中心副主任，2018-2022年教育部电子商务教学指导委员会委员，辽宁省电子商务教学指导委员会副主任，辽宁省电子商务专家委员会主任，辽宁省电子政务专家组成员，大连市跨境电商协会副会长，大连市现代电商协会副会长；中国电子商务名师，辽宁省青年骨干教师，共青团中央KAB大学生创业导师，辽宁省首批大学生创业导师，辽宁省首批优秀创新创业导师，大连市创业导师，首批大连市干部教育培训教师，荣获大连市我最喜爱的教师称号。承担本科生《电子商务概论》、研究生《电子商务战略》、《政府资源规则》等课程。主持并完成教育部省教学改革项目10项；独立或主编教材22部，其中国家级规划教材2部、省级规划教材2部；国家级和省级在线开放课《电子商务概论》负责人；获辽宁省教学成果3项。 近年在《情报学报》等杂志发表论文70余篇。主持和参加各类项目20余项；出版专著2部获省各类省市级奖项10余项。主持8个政府电子商务服务项目。</t>
  </si>
  <si>
    <t xml:space="preserve">    课程在充分把握电子商务基本理论的基础上，讲授了电子商务的完整的知识体系，并力求反映电子商务领域的最新发展，更适合系统学习电子商务知识的学生。在每节课开始之前，贴近生活的情境导入剧，多形式课程展现，能化抽象为具体，化深奥为浅显。爱尚生活，爱上电商，让我们相约《电子商务概论》课堂吧。</t>
  </si>
  <si>
    <t>https://www.xuetangx.com/course/dufe02041005315</t>
  </si>
  <si>
    <t>KC000606</t>
  </si>
  <si>
    <t>电子商务</t>
  </si>
  <si>
    <t>邵兵家</t>
  </si>
  <si>
    <t>邵兵家, 重庆大学经济与工商管理学院电子商务与营销系主任，教授，博士生导师。他主要为本科生、硕士生、MBA和博士生讲授电子商务、客户关系管理、网络营销、电子商务前沿专题等课程。         邵兵家教授于1997年7月在西南大学经济管理学院获管理学博士学位。2006年1月-2007年1月在美国德克萨斯理工大学商学院做访问学者。他的主要研究领域为电子商务理论和政策、电子商务行为学、网络营销等。他主持完成了国家社会科学基金重点项目、重庆市“十三五”电子商务发展规划等国家及省部级项目20余项，并获得教育部及重庆市政府科研及教学成果奖三项。他的论文发表《Information &amp; Management》、《经济科学》、《南开管理评论》等国内外一流学术期刊。主持出版的《电子商务概论》、《客户关系管理》、《电子商务模拟实验教程》入选国家“十一五”、“十二五”规划教材。他曾获得宝钢优秀青年教师奖、重庆大学“十佳”优秀教师等称号。         邵兵家教授的学术兼职主要有国家自然科学基金同行评议专家、中国互联网协会网络营销认证委员会专家、重庆市信息化项目评审专家、重庆市电子商务协会专家委员会委员、重庆市商业发展研究中心专家、阿里巴巴集团网商研究中心特邀研究员等。</t>
  </si>
  <si>
    <t>电子商务受到上至国家领导、下至普通百姓的关注。这不是一门技术课程，而是从商务视角，通过知识讲解、案例分析和实地考察的方式，与学习者一起去探索电商成功的奥秘，提升电子商务运用能力，助力开启创业梦想。</t>
  </si>
  <si>
    <t>https://www.xuetangx.com/course/cqu02041000606/11721241?channel=i.area.manual_search</t>
  </si>
  <si>
    <t>工商管理类</t>
  </si>
  <si>
    <t>KC002445</t>
  </si>
  <si>
    <t>商业伦理与企业社会责任</t>
  </si>
  <si>
    <t>徐细雄</t>
  </si>
  <si>
    <t xml:space="preserve">教授 </t>
  </si>
  <si>
    <t>重庆大学经济与工商管理学院教授、博士生导师。重庆大学十佳优秀青年教师，重庆市中青年骨干教师，重庆市学术技术带头人（后备）；中国管理研究国际学会会员，纽约大学Stern商学院访问学者。主要研究方向为公司财务与公司治理、商业伦理与企业社会责任。近年来主持国家自然科学基金（3项）、教育部人文社科基金、教育部哲学社会科学后期资助项目、教育部高等学校博士点基金、重庆市社科规划基金（2项）、重庆市技术预见与制度创新项目等省部级以上科研课题20余项。以第一/通讯作者身份在《China Economic Review》、《International Review of Economics &amp; Finance》、《Asia-Pacific Journal of Accounting &amp; Economics》、《Financial Research Letters》、《Asian-Pacific Economic Literature》、《China Journal of Accounting Research》、《China Journal of Accounting Studies》、《管理世界》、《管理科学学报》、《金融研究》、《会计研究》、《中国工业经济》、《南开管理评论》等国内外重要期刊发表论文50余篇；独立出版学术专著2部。研究成果荣获陕西省科技进步三等奖、重庆市人文社科优秀成果奖二/三等奖和中国证券业协会研究成果三等奖各1项。担任国家自然科学基金/国家社科基金/中国博士后科学基金/国家出国留学基金等项目评审专家。</t>
  </si>
  <si>
    <t>重塑公司伦理价值，践行企业社会责任，构建现代商业文明！本课程是覆盖工商管理大类全部专业的必修课，是新时代打造新商科的重要基石。本课程将带你探寻商业决策的伦理范式，揭示经营行为面临的伦理约束，破解企业基业长青与可持续发展的伦理密码。</t>
  </si>
  <si>
    <t>https://www.xuetangx.com/course/cqu12021002445</t>
  </si>
  <si>
    <t>KC002481</t>
  </si>
  <si>
    <t>商业计划书模块化制作与演示设计</t>
  </si>
  <si>
    <t>邓立治</t>
  </si>
  <si>
    <t>邓立治，北京科技大学东凌经济管理学院副教授、硕士生导师，管理学博士。创新创业研究中心主任，美国德克萨斯大学阿灵顿分校访问学者，教育部万名优秀创新创业导师、KAB创业教育讲师、中国“互联网+”大学生创新创业大赛和“创青春”全国大学生创业大赛评审专家。       研究领域主要包括：创业管理与创业教育、商业计划书制作与演示等。先后主持和参与国家社科基金和北京市社科基金项目10余项，发表学术论文50余篇，出版著作和教材4部，曾获黑龙江省科技进步二等奖。       长期从事“商业计划书制作与演示”、“宏微观经济学”等专业课程的教学工作。“商业计划书制作与演示”校级示范课程负责人，出版《商业计划书：原理与案例分析》等多部畅销教材。此外，先后指导上百支大学生创业团队参与中国“互联网+”大学生创新创业大赛和“创青春”全国大学生创业大赛，获得过全国金奖在内的国家级奖励16次，省部级奖励52次，孵化12个大学生创业项目。先后应邀为清华大学、北京航空航天大学等40多所高校教师和大学生进行“商业计划书制作与演示”培训40场，培养创业师资300多名，为小米、太库、研华科技等企业进行培训与咨询工作。曾获“全国高等学校创业教育工作先进个人”荣誉称号，教研成果获北京市高等教育教学成果一等奖。</t>
  </si>
  <si>
    <t>对于一个创业者而言，商业计划书是创业者和风险投资沟通的桥梁，也是理清创业思路和未来调整商业计划的蓝本。具备十六年创业教学和实战经验的中国优质创新创业课程团队，将带领您学习商业计划书制作与演示设计的本原理和工具方法，帮助创业者和大学生高效的完成一份优质商业计划书，直接参与各类创业大赛和融资路演。</t>
  </si>
  <si>
    <t>https://www.xuetangx.com/course/ustb12021002481</t>
  </si>
  <si>
    <t>KC000821</t>
  </si>
  <si>
    <t>Accountingprinciples</t>
  </si>
  <si>
    <t>孙璐</t>
  </si>
  <si>
    <t>孙璐，博士，中国注册会计师，中国会计学会会员，副教授，硕士生导师，四川大学会计与公司金融系专职教师。有30多年的教学经历，2013年获四川省教学成果一等奖。曾任四川省国有企业绩效评价专家组成员、四川省科技顾问团成员。近年来，参与多项国家自然科学基金、社会科学基金、省部级项目，以及四川省政府有关部门和企事业单位委托的科研项目。在国内外学术刊物上发表论文30余篇，参编教材多部。</t>
  </si>
  <si>
    <t>会计学原理关注的是会计学的理论框架和专业处理方法，帮助学习者掌握：为什么需要会计？会计核算什么？会计核算的目标？会计对象是什么？会计信息系统的构成原理和依据？用什么方法处理会计事项？怎么处理？处理的关键节点在哪里？并用制造业企业服装制作为例进行会计实务讲解。主要学习内容包括：会计的概念、特点、目标、职能；会计核算对象与企业资金运动；六大会计要素及其相互关系，会计等式；会计核算的假设、原则；借贷记账法极其应用；会计循环；财产清查；财务会计报告。</t>
  </si>
  <si>
    <t>https://www.xuetangx.com/course/SCU12021000821</t>
  </si>
  <si>
    <t>KC000321</t>
  </si>
  <si>
    <t>PrinciplesofAccounting</t>
  </si>
  <si>
    <t>郝振平</t>
  </si>
  <si>
    <t>清华大学经济管理学院会计系教授。1982年1月获天津财经大学经济学（会计学）学士学位，1987年7月年获天津财经大学经济学（会计学）硕士学位，1992年1月获天津财经大学经济学（会计学）博士学位。1993年9月至1995年2月英国曼彻斯特大学博士后。2006年9月至2007年8月美国俄克拉荷马州立大学富布莱特项目高级访问学者。主要讲授课程：会计学，审计学，国际会计专题。    主要研究领域为审计理论与实务、公司治理与内部控制、财务会计理论与实务、跨国公司与国际会计。主持教育部社科人文科学项目等多个研究项目。在《会计研究》、《审计研究》、《中国会计评论》、《财经研究》、Accounting, Auditing &amp; Accountability Journal 等期刊发表多篇论文。曾获天津市优秀教师称号和天津市“九五”立功奖章（1998年）。     全国审计专业学位研究生教育指导委员会委员、《审计研究》编委会委员、中国审计学会理事、中国内部审计协会理事、中国政府审计研究中心理事、北京审计学会理事，北京国家会计学院和天津财经大学兼职教授。</t>
  </si>
  <si>
    <t>会计学原理讲解会计的原理性知识，包括会计的基本理论、基本规则和基本方法，这些原理性知识是人们通过长期实践、从感性到理性的不断总结，概括出共同的、带有规律性的内容而形成的。通过本课程学习，你可以了解会计工作的一般规则，理解主要财务信息的基本含义，看懂财务报表的主要指标，在此基础上能够进行通用财务比率计算和财务状况与经营成果分析。学完本课程如果你对会计学产生了浓厚的兴趣，那么这为你在会计学领域继续深造奠定了基础。本课程主要以财务会计为核心，讲解会计的基本概念、核算方法、会计原则、主要经济业务的处理、财务报表的编报和通用财务比率的计算与分析，其中包括会计业务涉及的企业组建、投资融资、资本市场、税收制度等方面的相关知识，围绕这些核心内容再将管理会计、公司审计和内部控制联系在一起，使你建立起市场经济条件下的会计整体观念。课程章节第1讲绪论•会计的概念•企业的组织形式和经济活动•会计对象与会计要素•会计等式与会计事项•主要财务报表第2讲会计核算基本方法•经济业务对会计等式的影响•会计科目和账户的设置•借贷记账法第3讲会计核算实务•会计凭证•会计账簿•财务报表•会计循环与会计核算形式第4讲会计的概念框架和会计规范•会计目标和会计原则•会计假设和会计计量模式•会计规范第5讲货币性资产•货币资金•应收款项•交易性金融资产第6讲存货•存货成本与销售成本•存货的记录制度•存货的确认与计量•发出存货与库存存货成本的确定•货物的保管与报告•涉及流动资产的财务比率第7讲固定资产与无形资产•固定资产及折旧•无形资产及摊销•相关财务比率分析第8讲长期负债•货币的时间价值•长期借款•公司债券•涉及负债总额的财务比率第9讲所有者权益和长期投资与金融工具•所有者权益•长期股权投资•金融工具概述•持有至到期投资•可供出售金融资产第10讲流动负债和收入、费用与利润•流动负债•收入与费用的确认和计量•利润与净利润•若干财务比率分析第11讲现金流量表及合并报表•现金流量表•合并财务报表•财务报告之审计与内部控制第12讲国际财务报告准则和管理会计基础•会计准则的国际趋同•国际财务报告准则的主要内容•管理会计的主要内容•成本性态及成本分解•本-量-利分析•资本预算与投资管理</t>
  </si>
  <si>
    <t>https://www.xuetangx.com/course/THU12021000321</t>
  </si>
  <si>
    <t>KC000263</t>
  </si>
  <si>
    <t>财务分析与估值</t>
  </si>
  <si>
    <t>FinancialAnalysisandEvaluation</t>
  </si>
  <si>
    <t>肖星</t>
  </si>
  <si>
    <t>肖星，清华大学经济管理学院会计系主任，教授。1994年获清华大学机械工程学士学位和企业管理第二学士学位，1997年获清华大学工业外贸（会计）硕士学位，2004年获清华大学会计学博士学位。主要研究领域为公司治理、财务管理、财务报表分析和财务会计。主持和参加的国家自然科学基金、国家社会科学基金项目和省部级以上研究项目十余项，并获得省部级科学技术奖。      在Journal of Accounting and Public Policy，China Journal of Accounting Research等国际期刊和《经济研究》《管理世界》《税务研究》《审计研究》《中国会计评论》等国内期刊发表过多篇学术论文。出版著作《上市公司财务问题及分析》，译著《财务报表分析——估值方法》。曾获得国务院国资委研究中心一等奖，航空科学技术一等奖，2005中国金融年会优秀论文奖，2009清华大学最受MBA欢迎教师奖，并多次获得清华大学经济管理学院教学优秀奖。      美国麻省理工学院斯隆商学院、威斯康辛大学麦迪逊分校和台湾东吴大学高级访问学者、2010年度富布莱特学者。兼任中国会计学会财务成本分会理事，清华大学公司治理研究中心高级研究员，European Accounting Review, 《中国会计与财务研究》、《金融研究》、《南开管理评论》等杂志匿名审稿人，《中国会计评论》杂志编辑。兼任中国农业银行、六国化工、荣信股份等公司独立董事。</t>
  </si>
  <si>
    <t>估值是进行证券投资、私募股权投资、兼并收购等活动的必备技能。本课程以对公司前景的定性分析为基础，从预测未来报表开始，介绍估值的具体步骤和不同方法。我们不关注估值理论，而是注重各种估值模型的具体应用，教你避免估值中的常见错误。本课程为《财务分析与决策》的后续课程，选修本课程需要具备会计的基础知识和分析财务报表的基本技能。大纲：第一周估值准备第二周预测报表第三周自由现金流估值第四周EVA估值第五周乘数法估值第六周关于价值的一些认识</t>
  </si>
  <si>
    <t>https://www.xuetangx.com/course/THU12021000263</t>
  </si>
  <si>
    <t>KC000946</t>
  </si>
  <si>
    <t>财务报表分析</t>
  </si>
  <si>
    <t>AnalysisofFinancialStatements</t>
  </si>
  <si>
    <t>郭炜</t>
  </si>
  <si>
    <t>郭炜，博士，华中科技大学管理学院教授，华中科技大学管理学院MPAcc教育中心主任。兼任湖北省会计硕士专业学位联盟副理事长。曾在英国剑桥大学、德国莱比锡大学做过访问学者。从事财务金融、资本配置、投资决策等领域的研究，已在国内外重要刊物或会议上发表学术论文达80余篇，出版了4部著作。作为项目负责人完成了30多项省部级纵向课题和企业课题，在银行、投资等领域与企业有丰富的合作。指导学生团队分别获得全国“创业计划大赛”的全国金奖1项和全国银奖1项。荣获“ACCA全国十大优秀指导教师”、“校教学质量优秀一等奖”、“校青年教师教学竞赛一等奖”、“大学生科技创新活动优秀指导教师”、研究生“知心导师”、“职引人生导师”等荣誉。</t>
  </si>
  <si>
    <t>《财务报表分析》课程以企业的财务报表为基础，围绕财务报表的分析和实际应用展开教学。财务报表分析可以广泛应用于公司投资决策、财务预测、战略分析、经营决策、企业估值、信用评估、资产管理、业绩评价等等诸多领域，是我们工作和生活中“必须”和“必备”的技能。本课程从大量实际案例入手，从“基础”到“提高”、从“入门”到“实战”，突破传统的财务比率分析，站在决策的视角对企业财务报表进行全新的解读，以达到正确评价企业的财务状况、经营成果和财务绩效，揭示企业未来收益和风险的目的。通过本课程的学习，可以掌握财务报表分析的步骤和方法，加深对财务报表内容的理解，明确如何更有效地使用财务报告信息，提高评价企业经营成果和财务状况的能力，更好地为管理和决策服务。授课目标为：&lt;/b&gt;（1）了解财务报表分析的目的、财务报告的主要内容；（2）准确理解财务报表的相关概念，财务报表主要项目的含义及其具体构成；（3）通过实际案例来解读财务报表，掌握阅读财务报表、分析财务活动状况、评价财务绩效的方法和技巧；（4）掌握财务报表分析的步骤和方法，学会发现报表舞弊的迹象，侦破财务舞弊行为，提高分析和决策能力。</t>
  </si>
  <si>
    <t>https://www.xuetangx.com/course/HUST12021000946</t>
  </si>
  <si>
    <t>KC000747</t>
  </si>
  <si>
    <t>财务报表分析逻辑与技巧</t>
  </si>
  <si>
    <t>TheLogicandSkillsoftheFinancialStatementsAnalysis</t>
  </si>
  <si>
    <t>王珮</t>
  </si>
  <si>
    <t>王珮，中国石油大学（北京）经济管理学院会计系副主任，教授，博士，硕士生导师。2016.8-2017.8英国曼彻斯特大学经济学院访问学者。研究方向：财务报表分析、税收理论与实务。承担校内课程：财务报表分析、税收会计与筹划、管理会计理论与方法。先后荣获全国微课大赛北京赛区优秀奖、校首届教学效果卓越奖、校优秀教学成果一等奖、校微课大赛一等奖、校青年教师教学基本功比赛一等奖、最佳教学演示奖、“十二五教学突出贡献奖”等多项教学奖励；并获得北京市师德先进个人、校级“品牌课教师”和“青年骨干教师”等多项荣誉称号。主持教育部人文社科项目和多项企业横项科研项目，在CSSCI来源刊及北大核心期刊发表20多篇学术论文。主讲的《财务报告分析》课程2020年1月获评北京市优质本科课程。负责课程的总体设计规划和授课任务。</t>
  </si>
  <si>
    <t>课程主要涵盖五方面的内容:一、四张报表的结构和内容；二、四张报表之间的逻辑关系；三、财务报表分析的常用方法；四、质量分析法的逻辑框架；五、四张报表的分析路径和技巧。课程特色与亮点：1.根据学习需求层次的不同设计适配的学习模块入口。本课程根据教学内容循序渐进地设计了知识准备、方法工具和分析技巧三大学习模块。学员可以根据自己的会计基础或学习需求来灵活选择不同的模块入口，进行自主学习，以便快捷有效的获取自己所需的知识；2．理论教学与现实案例的有机结合。根据课程内容和教学目标设计若干相互联结又相互独立的知识点，各知识点的设计既简洁清晰又体现了授课内容的精华；同时，对一些难以理解的概念或需要重点掌握的内容，则通过课堂穿插通俗易懂的小案例或课后阅读思考现实案例的方法来加深学生对理论知识的理解，达到“学以致用”的教学目标；3．课程的受众面广。这门课程不仅适用于在校学生作为专业课程进行学习，而且报表分析作为有效的决策和管理工具，也适合资本市场的投资者、企业的财务人员和管理者等社会学员作为其报表分析知识的补充和完善。课程获奖情况：（以下均为主讲教师以“财务报表分析”课程参评获得的奖励）（1）2009年中国石油大学（北京）青年教师教学基本功大赛一等奖、最佳演示奖（2）2011年中国石油大学（北京）第七届教学优秀成果奖二等奖；（3）2013年中国石油大学（北京）微课大赛一等奖；（4）2013年全国微课大赛北京赛区优秀作品奖；（5）2014年荣获中国石油大学（北京）“品牌课教师”称号；（6）2015年中国石油大学（北京）首届教学效果卓越奖。考核机制：在视频学习的基础上，章节测试和期末考试成绩各占50%，满分100，60分合格、85分优秀。</t>
  </si>
  <si>
    <t>https://www.xuetangx.com/course/12021000747</t>
  </si>
  <si>
    <t>KC000730</t>
  </si>
  <si>
    <t>生活中的财务</t>
  </si>
  <si>
    <t>Financeinlife</t>
  </si>
  <si>
    <t>王月</t>
  </si>
  <si>
    <t>教授、会计学专业带头人，中国注册会计师CPA、英国特许公认会计师ACCA会员、美国注册管理会计师CMA学术会员、中国总会计师协会管理会计分会个人会员，辽宁省优秀教师，曾任职于某外资企业财务经理多年。讲授《财务管理》《财务管理（双语）》《中级财务会计》等多门专业核心课程，主编《财务管理》《企业会计实训教程》等多部教材，并从事会计理论与实务、管理会计等方面的教科研研究且取得了丰富的研究成果。</t>
  </si>
  <si>
    <t>通过本课程学习，使学习者对理财的风险和货币时间价值理念达到深层认知，建立日常生活中的筹资、投资和纳税筹划的意识，并熟悉生活中的投资、筹资工具以及涉税种类，掌握生活中的投资、筹资技巧以及纳税筹划技巧，使学习者具有基本的理财意识，轻松掌握理财技巧，为个人生活创造更多经济价值。</t>
  </si>
  <si>
    <t>https://www.xuetangx.com/course/LUIBE00001000730</t>
  </si>
  <si>
    <t>KC000097</t>
  </si>
  <si>
    <t>会计信息系统</t>
  </si>
  <si>
    <t>AccountingInformationSystems</t>
  </si>
  <si>
    <t>关涛</t>
  </si>
  <si>
    <t>关涛，博士，现任哈尔滨工业大学管理学院副教授。关涛副教授从2009年开始从事会计信息系统研究、教学和咨询工作。先后获得国家自然科学基金面上项目、黑龙江省自然科学基金面上项目、哈尔滨市科技局科技攻关项目资助，并获得黑龙江省社会科学优秀成果奖论文类三等奖。</t>
  </si>
  <si>
    <t>“会计信息系统”是会计学专业必修的核心课程。课程使学生掌握会计信息系统的基本理论：会计软件的研发方法与流程、系统设计思想、系统结构和应具备的基本功能，以及数据存储设计，输入输出设计等。掌握会计信息系统的系统划分，各系统的分析、设计以及系统之间的关联。会计信息系统的基本理论、方法和设计思想不会因信息平台的更新而变化。无论网络结构如何变化，是局域网，还是广域网，移动平台、大数据、云计算等等，都不会改变会计信息系统的基本理论、方法和设计思想,会计信息系统的数据储存结构、处理流程、基本功能和内部机理都不会发生变化。课程重点是要求学生掌握会计信息系统的基本原理和方法，包括：账套与基础数据管理、凭证管理、出纳管理、账簿管理、报表管理、系统运行管理与系统实施，深入理解系统的设计思想和方法。为将来参加实际工作奠定坚实的理论基础。</t>
  </si>
  <si>
    <t>https://www.xuetangx.com/course/HIT12021000097</t>
  </si>
  <si>
    <t>KC001670</t>
  </si>
  <si>
    <t>财务报告（ACCAF7）</t>
  </si>
  <si>
    <t>王建玲</t>
  </si>
  <si>
    <t>王建玲，西安交通大学管理学院会计与财务系副教授，博士生导师，管理学博士，英国Middlesex University Business School、University of Nottingham和美国University of Washington商学院访问学者。主持国家自然科学基金和教育部人文社科基金等国家和省部级科研项目20余项，获得陕西省科学技术奖、陕西高等学校科学技术奖一等奖和陕西高校人文社会科学研究优秀成果二等奖等科研奖励；主要承担基础会计学、会计学、中级财务会计和财务报表分析等中文会计专业课程的教学工作，并担任会计职业道德、公司会计和财务报告（ACCA F7）等双语课程的教学与研究工作，主持参与其他教学改革与科研项目10余项，获得国家级教学成果二等奖，陕西省高等教育教学成果二等奖、陕西省优秀教学团队奖、西安交通大学教学成果一等奖、王宽诚育才奖、ACCA优秀专业指导教师奖和西安交通大学本科生评教优秀奖等奖励，主讲的《财务报告》（ACCA F7）2014年被评为陕西省本科高校省级精品资源共享课程。</t>
  </si>
  <si>
    <t>本课程内容主要包括四个模块，其中： 第一个模块是财务会计基本理论。包括会计要素、会计假设、会计信息质量特征等财务报告概念框架相关内容以及会计监管框架等基础知识，同时还包含通货膨胀会计和政府及非营利组织会计的一些初步了解。 第二个模块是基于单一报告主体的公司制企业财务报表的编制问题。该模块里既包括一些传统业务的准则，如不动产、厂房与设备（PPE）、无形资产、资产减值、存货、投资性房地产、资产负债表日后事项、所得税和生物资产等国际会计准则（IASs）、也包括租赁、金融工具和收入等最新发布的国际财务报告准则(IFRSs)，主要是对会计主体在正常经营活动过程中经常会涉及到的交易和活动等会计规范的学习和了解； 第三个模块主要是关于集团公司合并财务报表的编制问题。其中，包括母子公司的合并资产负债表编制和合并全面收益表编制，以及包含一个联营企业在内的集团公司合并资产负债表和合并全面收益表的编制两部分内容；第四个模块是关于财务报表分析和解释等主要内容，包括单一报告主体现金流量表的编制、每股盈余的计算和报告、对财务报表进行分析的基本方法以及现行财务报表的局限等相关问题的讨论。</t>
  </si>
  <si>
    <t>https://www.xuetangx.com/course/XJTU02011001670</t>
  </si>
  <si>
    <t>KC001712</t>
  </si>
  <si>
    <t>会计师与企业（ACCAF1）</t>
  </si>
  <si>
    <t>赵红</t>
  </si>
  <si>
    <t>管理学博士，西安交通大学管理学院副教授，硕士生导师。香港科技大学、英国诺丁汉伦特大学以及美国新泽西州立大学访问学者。热爱教育事业，2007年获得西安交通大学双语授课竞赛二等奖；2014年、2017年、2018年以及2019年多次获得西安交通大学学生评教优秀教师；2019年获西安交通大学第五届教学卓越奖。积极参加特色专业和MOOC课程建设，2009年获得国家级教学成果奖一等奖。主讲课程《Accountant in Business,F1》在中国大学慕课和学堂在线同时上线，该课程在2020年在国际在线平台上线。主持各级课题25项，其中主持国家自然科学基金1项，教育部人文社科基金2项，陕西省社会科学基金3项，陕西省软科学2项。以第1作者或通讯作者发表期刊论文50余篇，其中5篇被SSCI收录，4篇发表在国家自然基金委管理科学部认定的权威期刊。2015年获陕西省第十二次哲学社会科学优秀成果论文类一等奖。2007年获“李秀恒管理基金发展基金”二等奖，2014年获“齐鲁思源奖励基金”二等奖，2019年获“汪应洛管理教育基金”二等奖。出版专著一本。指导博士生一名，指导包括学术型、会计专硕、MBA在内的各类硕士生百余名。2019年获得西安交通大学优秀硕士学位论文指导教师。</t>
  </si>
  <si>
    <t>该课程在校内为ACCA专业大一学生第二学期讲授，是《管理会计(PaperF2，ManagementAccounting)》课程和《财务会计（PaperF3，FinancialAccounting）》课程的基础，又是进一步学习《专业会计师（PaperP1，ProfessionalAccountant）》、《商务分析（PaperP3，BusinessAnalysis&lt;/b&gt;）》的基础。该课程主要包括六部分内容：（1）企业组织、利益相关者和外部环境；（2）组织结构、职能和治理；（3）会计和披露系统、会计与依从性；（4）领导和管理个人与团队；（5）人员效率与沟通；（6）职业道德有关问题。要求学生严格按照ACCA考试大纲要求学习，通过全球统一考试。</t>
  </si>
  <si>
    <t>https://www.xuetangx.com/course/XJTU02021001712</t>
  </si>
  <si>
    <t>KC001217</t>
  </si>
  <si>
    <t>ACCAF2管理会计</t>
  </si>
  <si>
    <t>欧佩玉</t>
  </si>
  <si>
    <t>欧佩玉，管理学博士，中国注册会计师。2003年2月-6月赴香港科技大学进修实证研究方法，2011年8月-2012年8月，美国天普大学福克斯商学院访问学者。自2001年开始承担ACCA课程F2的双语教学工作，教学经验丰富，教学效果显著，教学成绩优异。学生参加ACCA全球统考一次通过率均为95%以上，两名同学曾以满分获得全球第一。获得审计署干部培训中心ACCA优秀教师奖、ACCA中国优秀专业指导教师奖、ACCA相关教学成果奖8项（其中国家级二等奖1项、陕西省特等奖及一等奖共3项、西安交大一等奖及二等奖共4项）。主要研究领域集中在信息系统与管理会计变革，主持国家自然科学基金项目、教育部人文社科项目、中央高校基本业务科研费项目等，参加财政部重点科研项目。科研成果曾获得陕西省科技进步三等奖等五项奖励。</t>
  </si>
  <si>
    <t>Thispaperdevelopsknowledgeandunderstandingoftheapplicationofmanagementaccountingtechniquestosupportthemanagementprocessesofplanning,controlanddecision-making.Meanwhile,thispaperprovidesthebasictechniquesrequiredtoenablethestudentstodevelopthevariousmethodsintomorecomplexproblemsatlaterpartsofACCA.StudentswillunderstandingthemethodsandtechniquesencounteredinthispapertoensurethattheycantakenthemfurtherinsubsequencepaperF5andpaperP5。 管理会计的目的是为了组织创造价值和保值而收集、分析、传递和使用与决策相关的财务和非财务信息。F2（Managementaccounting）属于ACCA的知识课程之一，介绍了为管理者执行计划、控制、决策提供信息支持的管理会计基础方法和技术。通过F2的学习，一方面可以掌握基础的管理会计方法和工具，另一方面可以为ACCA后续F5（PerformanceManagement，业绩管理）、F9（FinancialManagement，财务管理）和P5（AdvancedPerformanceManagement，高级业绩管理）课程的学习奠定基础。 &lt;div&gt; &lt;/div&gt;</t>
  </si>
  <si>
    <t>https://www.xuetangx.com/course/XJTU12021001217</t>
  </si>
  <si>
    <t>KC001536</t>
  </si>
  <si>
    <t>Marketing</t>
  </si>
  <si>
    <t>刘勇</t>
  </si>
  <si>
    <t>曾经在大型国有企业和金融机构从事过实际管理工作，2005年至今在北京工商大学商学院任教，担任讲师、副教授；参与过国家社会科学基金、自然科学基金研究，主持教育部人文社会科学基金项目和北京市教委人才强校项目；发表学术论文三十多篇，出版专著三本。主要研究领域为营销管理、营销模型、品牌管理等。</t>
  </si>
  <si>
    <t>市场营销是通过市场来促进交换以满足人类需要和欲望的活动，它渗透生产和消费领域之中。而市场营销学是系统地研究市场营销活动规律性的一门学科，通过对市场营销的学习，就可以通过科学、合理的方法和手段促进买方和卖方加以顺利实现。</t>
  </si>
  <si>
    <t>https://www.xuetangx.com/course/BTBU12021001536</t>
  </si>
  <si>
    <t>KC001451</t>
  </si>
  <si>
    <t>基础会计学</t>
  </si>
  <si>
    <t>PrinciplesofFinancialAccounting</t>
  </si>
  <si>
    <t>傅蕴英</t>
  </si>
  <si>
    <t>傅蕴英，博士，重庆大学经济与工商管理学院会计系副教授、副系主任，硕士生导师。1990年毕业于北京邮电学院获经济学学士学位，1993年毕业于东北大学获工学硕士学位，2004年毕业于重庆大学经济与工商管理学院获管理学博士学位。主要研究方向为财务会计、金融理论。主要为学历硕士、本科生等主讲《高级财务会计》、《高级管理会计理论》、《管理会计》（全英文）、《基础会计》等课程。在《管理世界》、《金融研究》、《中国工业经济》等国内重要学术期刊及CSSCI期刊发表论文二十余篇，出版专著一部，主编教材一部，获重庆市第六次、第七次社会科学优秀成果奖(国徽奖)三等奖各一次。目前担任重庆信息经济学会常务理事、重庆市审计学会理事、中国会计学会会员。</t>
  </si>
  <si>
    <t>《基础会计》是会计专业的专业基础课，也是经管类其他专业的基础课。课程具有理论性、实践性和技术性的特点，是学习其他会计相关专业课程的基础。对其他经济管理类专业来讲，本课程是了解会计基本理论、基本方法的途径，有助于完善学生的专业知识结构，增强学生了解企业财务状况和经营成果的能力，扩大学生的知识面。《基础会计》主要阐述会计的基本理论、基本核算方法和基本操作技能。通过本课程的教学，使学生理解会计的定义、职能、任务、对象、要素等会计基础理论，掌握设置会计科目和账户、复式记账、填制和审核会计凭证、登记账薄、成本计算、财产清查和编制会计报表的操作技能。&lt;div&gt; &lt;/div&gt;</t>
  </si>
  <si>
    <t>https://www.xuetangx.com/course/CQU63031001451</t>
  </si>
  <si>
    <t>KC000539</t>
  </si>
  <si>
    <t>管理会计学</t>
  </si>
  <si>
    <t>ManagementAccounting</t>
  </si>
  <si>
    <t>李玉周</t>
  </si>
  <si>
    <t>西南财经大学会计学院教授、硕士生导师，研究方向为成本会计、管理会计和财务管理。主编的专著、教材超过40本。先后获教育部优秀教学成果二等奖（2005年）、四川省高等教育优秀教学成果一等奖（2005年）、全国最受欢迎的十大专业教授和各省最受欢迎的十大教授（2010年和2011年）、西南财经大学优秀教师（2011年到2014年）等多项荣誉。</t>
  </si>
  <si>
    <t>随着市场经济的发展繁荣，企业竞争日益激烈，财务转型势在必行。建立和完善现代企业制度，推动财务会计向管理会计变革，增强价值创造力已经成为企业的内在需要。因此，管理会计必将越来越多地受到财务人员和管理当局的重视，成为中国财经领域未来发展的一大趋势。管理会计是指以强化企业内部经营管理、实现最佳经济效益为目的，以现代企业经营活动及其价值表现为对象，通过对财务信息和非财务信息的深加工和再利用，实现对经济过程的预测、决策、预算、控制、责任考核、评价等职能的一个会计分支。本课程以管理的事前、事中和事后职能为起点，介绍了管理会计的基本概念、成本分析方法、长短期经营决策、投资决策、全面预算管理、标准成本分析与责任会计等内容。本课程重在对管理会计基础知识的理解和把握，旨为学员搭建起管理会计的基本框架体系。授课中还融入了大量生动贴近的案例，使教学过程更加简明易懂。通过课程的学习，学员可掌握管理会计预测、决策、预算、控制和责任考核等基本概念和方法，具备运用管理会计方法解决企业实际问题的能力。</t>
  </si>
  <si>
    <t>https://www.xuetangx.com/course/SWUFE12021000539</t>
  </si>
  <si>
    <t>KC001298</t>
  </si>
  <si>
    <t>MarketingManagement</t>
  </si>
  <si>
    <t>谢军</t>
  </si>
  <si>
    <t>谢军，武汉市人，现任广东财经大学工商管理学院市场营销系 教师，博士，副教授。2007年毕业于暨南大学，企业管理专业，获管理学博士学位。主要讲授市场营销学、服务市场营销学、分销渠道管理等课程。主要研究方向包括市场营销、国际市场营销和战略管理等领域。培训和咨询过的企业包括中国电信、COSCO、SINOTRANS、日本近铁快运公司、广东交运集团等多家企业。主持多项课题以及发表多篇高水平论文。</t>
  </si>
  <si>
    <t>时代在变，机遇与挑战并存。本课程将分析商业价值如何在企业和消费者之间传递；在环境中发现市场机会，洞察顾客的消费心理和行为；在竞争中做到知己知彼，百战不殆；在茫茫人海中找到属于企业的目标顾客，并制定有效的营销策略，从而在激烈的市场竞争中脱颖而出。具体包括营销学的核心概念，营销管理哲学及其发展，营销环境分析，顾客行为分析，营销机会分析，市场细分和目标市场选择、市场定位，以及产品决策、价格决策、分销渠道管理、促销决策等内容。</t>
  </si>
  <si>
    <t>https://www.xuetangx.com/course/GDUFE12041001298</t>
  </si>
  <si>
    <t>KC001993</t>
  </si>
  <si>
    <t>管理沟通实务</t>
  </si>
  <si>
    <t>沈阳师范大学</t>
  </si>
  <si>
    <t>张 韬</t>
  </si>
  <si>
    <t>教 授</t>
  </si>
  <si>
    <t>张韬，东北大学管理学博士，主要从事公共管理类课程的教学与研究。现任沈阳师范大学管理学院教授、硕士生导师、副院长；现任辽宁省公共管理类专业教学指导委员会委员、辽宁省软科学研究会副理事长、辽宁省高校教师培训专家库专家。曾任东北大学文法学院教师、东软集团总裁办公室主任、大连东软信息学院教务部部长。曾获第五届国家级教学成果一等奖、第六届辽宁省教学成果一等奖；担任国家级大学视频公开课、辽宁省大学视频公开课、辽宁省精品课主持人及辽宁省省级教学团队带头人。张韬教授作为《管理沟通实务》课的主讲教师，同时还负责本门课程的统筹设计和逻辑搭建，承担“导论”“有声语言沟通”“书面语言沟通”“职业生涯三部曲”以及每章“感悟与分享”的课程内容设计及相关案例分析。</t>
  </si>
  <si>
    <t>《管理沟通实务》课是国家级大学视频公开课《沟通与演讲》的升级版。该课程作为最受学生喜爱与欢迎的专业必修课和全校通识课之一，旨在鼓励和提高学生与人沟通交流的信心和水平。因教师精心设计的教学内容以及幽默风趣的讲授风格，该门课程深受学生的喜欢与支持。自2002年至今，已有15000余名学生从中受益。课程优势："margin-left:0;text-indent:&gt;1;（1）1;从课程内容角度：本门课程紧密结合职场，较为全面的总结出工作中可能遇到的沟通情境，并分享了诸多易学易懂的沟通技巧，帮助即将步入职场和已在职场打拼的朋友们取得即学即用、活学活用的学习效果。"margin-left:0;text-indent:&gt;1;（2）1;从主讲教师角度：主讲教师有着近30年的职场经验，是国家级大学视频公开课《沟通与演讲》的主讲教师之一，授课经验丰富，授课风格幽默，授课内容新颖，授课方式灵活。3px0;&gt;1;（3）从学生角度：课程内容与学生个人发展、职业生涯息息相关；有利于帮助学生步入职场、扎根职场以及职位晋升奠定坚实的沟通基础。</t>
  </si>
  <si>
    <t>https://www.xuetangx.com/course/synu12021001993</t>
  </si>
  <si>
    <t>KC002460</t>
  </si>
  <si>
    <t>组织与人力资源管理</t>
  </si>
  <si>
    <t>张广科</t>
  </si>
  <si>
    <t>张广科(1977-)，男，三级教授、博士生导师，中南财经政法大学公共管理学院副院长兼MPA教育中心副主任，校文澜青年学者；湖北省高等学校优秀中青年科技创新团队《地方公务员能力建设研究》负责人，劳动经济学博士点导师组组长；兼任中南财经政法大学地方公务员能力建设研究院院长；中南财经政法大学工商管理硕士（MBA）、公共管理硕士（MPA）《人力资源管理》课程主讲教师。主要研究领域为人力资源管理和农村社会保障。先后主持国家社会科学基金项目2项，主持教育部人文社科项目等省部级项目5项，在《管理世界》、《统计研究》等期刊发表论文20余篇，主编国家“十一五”教材《公共部门人力资源管理》等教材5部，出版《方公务员能力框架与能力建设研究》等专著5部，获得霍英东青年教师奖、湖北省社会科学优秀成果奖、湖北省发展研究奖等省部级奖励4项。先后为中国中铁大桥局、中国联通湖北省分公司、中国核工业地质局、国家电网湖北省电力公司、马应龙药业集团、海南正业中农集团、中国远大医药集团、珠海格力集团、中国建设银行湖北省分行等30余家企业提供人力资源管理咨询、培训服务。</t>
  </si>
  <si>
    <t>本课程着眼于最大程度调动员工的积极性、责任心和忠诚度为目标，从“组织、岗位和人”三要素及其匹配管理的全新视角全面阐释现代组织中的组织管理、岗位管理、招聘与测评管理等八大领域的前沿管理理念和管理技术，为你打开组织管理、岗位管理和员工激励的另外一扇窗户！</t>
  </si>
  <si>
    <t>https://www.xuetangx.com/course/zuel12021002460</t>
  </si>
  <si>
    <t>KC002893</t>
  </si>
  <si>
    <t>清华MBA数字化战略课程</t>
  </si>
  <si>
    <t>课程责任教授：李东红</t>
  </si>
  <si>
    <t>李东红教授现任清华大学经济管理学院创新创业与战略系副主任、博士生导师，并兼任清华大学全球产业研究院副院长。为学生讲授《战略管理》、《企业战略学》、《企业经营战略》、《战略联盟》、《多元化战略》、《企业管理基础》、《优秀企业家与卓越企业的成长》等课程。在清华大学全球产业研究院主要带领研究团队开展传统产业的数字化转型、新兴产业培育和产业走出去等方面的课题研究。</t>
  </si>
  <si>
    <t>当前，随着企业迈入增长复苏期，数字化将成为发展的核心推动器。为了助推不同行业、不同角色的企业领导者依托数字力量，加速迈上业务增长快车道，清华大学经济管理学院与SAP合作，开设了《数字化战略》MBA课程并精选了部分内容进行线上分享，为大家解构现代化的管理战略，开启数字化新思维！</t>
  </si>
  <si>
    <t>https://www.xuetangx.com/course/1208353KC002893</t>
  </si>
  <si>
    <t>fu062301</t>
  </si>
  <si>
    <t>公司并购与重组</t>
  </si>
  <si>
    <t>陆瑶</t>
  </si>
  <si>
    <t>陆瑶，清华大学经管学院, 金融系（长聘）教授。2009年获得美国密歇根大学-安娜堡分校(University of Michigan -- Ann Arbor)罗斯商学院(Ross School of Business) 博士Ph.D. in Business Economics; 在这之前获得美国纽约大学斯特恩商学院 (New York University, Stern School of Business) 统计学-金融工程方向硕士学位，中央财经大学经济学学士学位。主要研究领域为公司治理，兼并收购，公司金融与技术变革，法与金融，资本市场改革与发展。讲授课程包括《公司治理》（EMBA， MCFO，MBA）、《公司金融》（MBA）、《公司并购与重组》（MBA）等。曾经在国内外顶级权威学术期刊发表论文34篇。其中，包括Journal of Finance，Management Science，Journal of Financial Economics，Journal of Financial and Quantitative Analysis，Review of Finance，Journal of Corporate Finance，《经济研究》，《管理世界》，《金融研究》，《管理科学学报》，等顶级国内外学术期刊。2019年获“清华大学经管学院教学优秀奖”和2019年“清华大学经管学院高管教育中心教学新星奖”。曾获国家自然科学基金委，“优秀青年科学基金”，“清华大学学术新人奖”，国家自然科学基金 “特优” 结题。目前担任TIEMBA（Tsinghua-INSEAD EMBA）项目学术主任，担任清华大学经管学院公司治理研究中心副主任，清华大学经管学院EMBA学术委员，EE学术委员，清华大学中国现代国有企业研究院执行委员会委员。曾经担任清华X-lab (清华大学创意创新创业教育平台)学术副主任。另外，她的多篇文章被哈佛大学公司治理论坛所收录。主要学术兼职包括担任《Pacific-Basin Finance Journal》(SSCI)亚洲太平洋地区最主要的金融学学术期刊，副主编。 担任《Corporate Governance: An International Review 》(SSCI) 的编委会成员(Editorial Board）。</t>
  </si>
  <si>
    <t>【新课上线，本期免费！】并购重组是现代企业快速发展和价值提升的重要战略行为。如何通过资本市场并购重组实现企业价值1+1&amp;gt;2和1-1&amp;gt;0？课程将从不同层次全面介绍并购重组的动机，交易的实操过程，以及如何对并购重组交易进行科学的决策与效果的评估。课程将包括并购动机，尽职调查，并购交易结构的设计，并购对价估值，控制权设计与争夺，交易后整合，以及其他的企业重组方式7个模块。各模块之间彼此联系又相对独立。课程通过7个模块打造了完整的并购重组知识体系，但同时又支持根据需求跳跃式学习。课程不仅包括并购重组相关的基本理论知识，还将带领你了解中国民营企业吉利汽车如何规避资本市场风险成功并购国际大公司奔驰汽车母公司戴姆勒；我国上市公司西王食品如何蛇吞象并购全球最大保健品公司加拿大公司KERR；国际知名高科技公司思科如何通过与红杉资本多年的“上市公司+PE”的协同并购保持30年全球技术领先等鲜活经典商业案例。最终，课程将帮助你从理论到实操全方位了解企业如何通过并购重组来提升价值和创造财富，成为资本市场运作的精英。</t>
  </si>
  <si>
    <t>https://www.xuetangx.com/course/thu1202fu062301</t>
  </si>
  <si>
    <t>KC001102</t>
  </si>
  <si>
    <t>国际商务（英语授课)</t>
  </si>
  <si>
    <t>大连民族大学</t>
  </si>
  <si>
    <t>谭会萍</t>
  </si>
  <si>
    <t>谭会萍，大连民族大学教授。“国际商务”国家级双语示范课程主讲教师和负责人，国家级来华留学英语授课品牌课程主讲教师和负责人，辽宁省教学名师。曾获辽宁省普通高等教育本科教学成果一等奖。曾赴英国、美国、加拿大、澳大利亚、新西兰、丹麦的多所大学访学。曾获英国和新西兰的英语教师证书。主要研究方向为国际经贸及多边贸易体制。</t>
  </si>
  <si>
    <t>本课程是通识课程中的经济类课程，教学的各个环节使用英语。通过学习，学生将学到国际商务知识，开拓国际视野，同时提高英语水平，为学生参与全球化竞争打下基础。</t>
  </si>
  <si>
    <t>https://www.xuetangx.com/course/dlnu12021001102</t>
  </si>
  <si>
    <t>KC003725</t>
  </si>
  <si>
    <t>人力资源管理的思维方式</t>
  </si>
  <si>
    <t>于海波</t>
  </si>
  <si>
    <t>于海波，男，教授，博士生导师，北京师范大学政府管理学院党委书记，曾任学院教学副院长。研究方向为：组织行为学和人力资源管理。国际应用心理学会会员，中国管理研究国际学会会员，中国心理学会会员；中国人力资源开发研究会人才测评分会常务理事；中国劳动经济学会职业开发与管理分会副会长；全国职业经理人考试测评标准化技术委员会（SAC/TC502）委员。在专业研究方面，研究领域主要为领导理论与职业管理。近年来已经在《Journal of career assessment》国内外核心期刊上发表学术论文70多篇，主编和参编教材与专著20多部。现主持国家自然科学基金面上项目1项，已经主持完成国家自然科学基金面上项目1项、国家社会科学基金项目1项，教育部人文社科项目和全国教育科学规划项目各1项；主持完成中共中央组织部项目（关于领导干部和领导班子考核的研究）与人力资源和社会保障部项目（关于事业单位管理能力模型和考试方法的研究）各1项、北京市委组织部等项目3项，参加国家重大等国家和省部级科研项目近30项。担任《心理学报》、《经济管理》、《心理科学》、《公共管理与公共政策》、《管理评论》、《Journal of vocational behavior》、《Journal of career development》、《Public Personnel Management》等专业期刊的匿名审稿专家。国内较早开展多层次（multi-level）的组织研究，发表的一系列多层次的学术论文被频繁引用（如：组织信任对员工态度和离职意向、组织财务绩效的影响，《心理学报》,2007；生涯适应力的作用：个体与组织层的跨层面分析。《心理学报》，2013），关于组织研究的多层次理论总结也成为很多大学管理类研究生研究方法的重要一章和教学内容。在教学方面，为本科生和研究生讲授《人力资源管理》、《招聘与选拔》、《管理学研究方法》、《培训与职业生涯》等课程。获得北京市高等教育教学成果奖二等奖（2018年）和北京市高等教育精品教材（2008年）。《人力资源招聘与选拔》被评为北京师范大学精品课程和北京师范大学十二五规划教材，《人力资源招聘与选拔》慕课课程已经有超过36万人次学习，《人力资源管理》、《组织行为学》等被立为北京师范大学精品课程和十二五规划教材。在专业社会服务方面，先后主持政府和企事业单位委托的人力资源等方面的管理咨询服务项目40多项，主要包括管理者素质评价、人力资源的招聘与选拔、绩效管理体系建设、人力资源管理体系建设等；被聘为全国职业经理人考试测评标准化技术委员会（SAC/TC502）委员，参与中国国家标准委职业经理人两项国家标准（《职业经理人考评要素》、《职业经理人考试测评》）的起草和修订（2010-2019）。</t>
  </si>
  <si>
    <t>人力资源管理的思维方式是人力资源管理的指导框架。随着人类进入知识经济时代，人力资源已成为为组织创造价值最重要的稀缺资源，人力资源管理也成为管理学科的核心课程。本课程着重介绍人力资源管理的基本范式和战略人力资源管理的思维方式，通过人力资源规划、工作分析、人才测评、招聘与选拔、培训与开发、绩效管理、薪酬管理和财务管理等模块内容的学习，使学员掌握人力资源管理在组织管理活动中的角色与作用以及人力资源管理的思维与方法，对于人力资源管理理论学习和实践应用，都具有重要的价值。</t>
  </si>
  <si>
    <t>https://www.xuetangx.com/course/bnu12021003725</t>
  </si>
  <si>
    <t>KC003559</t>
  </si>
  <si>
    <t>商务谈判学</t>
  </si>
  <si>
    <t>鲁平俊</t>
  </si>
  <si>
    <t>鲁平俊，男，博士，教授。博士毕业于西南财经大学营销学专业，出版市场营销学专著两部，发表论文十余篇，主持课题十余项，主要讲授课程：《营销渠道管理》、《市场营销学》、《经济学原理》、《管理学》、《营销理论前沿》、《营销策划》、《营销战略管理》、《商务谈判》、《客户关系管理》、《国际市场营销》、《市场研究方法》。</t>
  </si>
  <si>
    <t xml:space="preserve">      《商务谈判学》是国内唯一本工商类专业主干课程的“十一五“、“十二五”国家级规划教材。本门课程旨在帮助大家以人际沟通为核心，构建商务谈判学的“理念－战略－过程”的思维逻辑，通过理论与实践、基础内容与知识扩展、系统分析与案例学习相结合，掌握谈判的技巧与策略，提升商务谈判能力和沟通能力。</t>
  </si>
  <si>
    <t>https://www.xuetangx.com/course/ynufe12021003559</t>
  </si>
  <si>
    <t>KC003807</t>
  </si>
  <si>
    <t>文化市场营销学</t>
  </si>
  <si>
    <t>四川音乐学院</t>
  </si>
  <si>
    <t>付斌</t>
  </si>
  <si>
    <t>付斌，是四川音乐学院艺术学理论与管理学院专业教师，副教授。高级职业经理人、高级策划师、高级人力资源师、高级管理咨询师、高级针灸师、执业中医师、执业中药师。发表各类论文20余篇，其中CSSCI两篇，主编《管理学原理》一部，独著《文化创意策划理论与实践》、《音乐产业运作管理研究》，负责省级重点科研项目1项、省级一般项目2项、国家级大创项目3项，院级项目4项。</t>
  </si>
  <si>
    <t xml:space="preserve">       我们的课程遵循“理论解读+案例剖析”的内容模式，基于大量文化市场营销活动实践，深入浅出地阐述文化市场营销基本理论，重视用经典、热点、多类型案例剖析产业发展，引导学生用营销理论解释实际现象，用具体案例说明基本原理。</t>
  </si>
  <si>
    <t>https://www.xuetangx.com/course/sccm12021003807</t>
  </si>
  <si>
    <t>KC002010</t>
  </si>
  <si>
    <t>市场营销：网络时代的超越竞争</t>
  </si>
  <si>
    <t>杨洪涛</t>
  </si>
  <si>
    <t>杨洪涛，教授，博士生导师，国家精品在线开放课程主持人，霍英东全国青年教师奖获得者。是在市场营销与创业管理领域的教学、研究以及企业营销培训三个方面都有大量高水平成果的知名学者，拥有23个国家的国际交流经历和23年市场营销教学、研究与营销咨询与培训的经验，中国市场营销专业委员会首批专业委员，中国国际工程咨询公司特聘教授，全国EMBA名师。累计主持、承担国家、国际合作、教育部、省、校各级各类课题72项，发表论文97篇，出版营销业界畅销著作《市场营销：超越竞争，为顾客创造价值》等著作、教材14部，荣获全国“精彩一门课”全程教学示范片示范主讲教授、全国“精彩一课”教学示范奖、全国多媒体课件大赛一等奖、全国创新创业“精彩一课”奖、黑龙江省教学名师等国家省部等各类奖项76项。</t>
  </si>
  <si>
    <t>《市场营销：网络时代的超越竞争》是最帅营销博导杨洪涛教授在获得国家精品在线开放课程之后新推出的又一门慕课。杨教授用他23个国家的国际交流经历、23年市场营销教学、研究与200余家企业营销培训的经验为你生动幽默地讲解营销管理的四个模块与十步流程。契合中国企业营销管理的网络时代管理情境，“创造顾客价值”的管理宗旨，“超越竞争”的管理逻辑，将经典理论与400个国际国内的营销案例相结合，还有配套的同名同步的教材与课件、测试题，引导营销工作者与学生轻松、牢固地掌握市场营销的实战流程。也方便教师进行线上线下混合式授课。</t>
  </si>
  <si>
    <t>https://www.xuetangx.com/course/hqu12021002010</t>
  </si>
  <si>
    <t>KC002034</t>
  </si>
  <si>
    <t>成本会计学</t>
  </si>
  <si>
    <t>卢佳瑄</t>
  </si>
  <si>
    <t>卢佳瑄，讲师，在读博士，云南大学经济学院会计系。研究方向，成本管理会计。先后在核心期刊上发表论文十余篇，主持完成省教育厅和云南大学人文社科科学研究基金项目及课程建设项目若干项。</t>
  </si>
  <si>
    <t>《成本会计学》是云南大学经济学院创办会计学本科以来会计学专业本科生的专业核心课程，是基础会计等会计专业基础课的深入与延伸。目前本课程作为专业必修课主要面向各年级会计学专业（含注册会计师方向）本科生于第三学年秋季学期开设，每年授课人数约100人。《成本会计学》课程是一门实践性很强的课程，该课程在课堂教学过程中普遍存在课时量不足，教学内容无法拓展的问题，翻转课堂在《成本会计学》课程教学中的使用，将会使教师从知识的传授者变成学生学习的引导者，使学生从被动的接受者变成主动的研究者，打破传统教学方法中根据教材的章节体系、从概论到基本理论、再到成本核算的教学体系，转而采用按照实际成本核算流程将知识点进行分类的教学体系。教师提前把按照实际工作流程分解的知识点制作成视频讲授材料并下发给学生，让学生利用课下时间充分地学习知识；而课堂上的时间则用来进行师生的互动式学习，学生根据课前的学习情况提出问题，老师与学生之间、学生与学生之间就相关知识点、案例进行探讨和交流，让学生充分参与，更有利于专业知识和实践情况的有机结合，更好地让学生在课堂上应用课前学到的知识解决实际问题，提高教学效果。</t>
  </si>
  <si>
    <t>https://www.xuetangx.com/course/ynu12021002034</t>
  </si>
  <si>
    <t>KC001854</t>
  </si>
  <si>
    <t>沟通理论与技巧</t>
  </si>
  <si>
    <t>刘丽娟</t>
  </si>
  <si>
    <t>刘丽娟，硕士，讲师。2003年-2007年 西安工程大学新媒体艺术学院播音与主持艺术系 文学学士。2011年-2014年 西安工程大学 广播电视艺术艺术学（播音方向全日制） 艺术学硕士。2015年 中国传媒大学广播电视编导研修班 结业。2019年 中国传媒大学影视配音研修班 结业。中华文化促进会全民悦读联盟陕西悦读联盟阅读会 副主席。 陕西省朗诵协会 理事 。中国高校影视学会 会员。自媒体.喜马拉雅电台 主播 。中央人民广播电台“夏青杯”朗诵大赛陕西赛区复赛评委。陕西省首届丝路朗诵大赛 评委。2008年至今 担任播音主持专业考试省内外 面试考官。发表论文：(1) 《高校播音主持专业教学策略研究》 新闻知识（核心）2013.9 独立作者(2)《试探备稿六步在新闻播音表达中的重要意义》 新闻知识（核心） 2014.7 独立作者(3)《浅析电视新闻现场“有效”报道的途径》 文化研究2015.12 第一作者（4）《高校广播电视编导专业慕课课程建设意义探析》西江文艺 2017.7 独立作者（5）《试谈《经典咏流传》传统文化时尚化表达的传播学意义》 文化研究2018.8 第一教学成果：(1)西安工程大学第十一届青年教师讲课比赛三等奖2009.11(2)西安工程大学第十四届青年教师讲课比赛二等奖2015.7(3)西安工程大学艺术工程学院第二届青年教师讲课比赛一等奖2014.9(4)《沟通理论与技巧》慕课项目立项 课题负责人(5)《电视文艺编导》校级精品资源共享课 主讲(6)自创“课堂绩效考核”，受到主流媒体-新京报我们视频 关注并转发视频 视频点击率10.8万主讲课程经历：播音学概论、演讲与辩论、主持人思维训练、普通话语音与播音发声、语言表达、广播播音与主持、电视采访、沟通理论与技巧、中外电影史、电视文艺编导、网络媒体与新媒体</t>
  </si>
  <si>
    <t>人际沟通技巧重要的不是说什么，而是怎样说课程的初衷1、心理学的局限性幸福是哲学的终极问题心理学定义的幸福社会学定义的幸福以问题为中心以问题为中心，而非以学科为中心而非以学科为中心2、沟通需要学习恋爱需要练习恋爱是谈出来的。课程的局限主要基于西方的理论，在文化上的局限性目前整理的体系还比较混乱，没有技巧是万能的。任何可以传递信息和情绪的媒介都可以有任何可以传递信息和情绪的媒介都可以有沟通。沟通是一个过程表明沟通是动态的，包含过去的经验、现在感受、将来的期望、也包含沟通者扮演不同角色的过程。语言沟通：沟通的主要形式。</t>
  </si>
  <si>
    <t>https://www.xuetangx.com/course/xpu12021001854</t>
  </si>
  <si>
    <t>KC001795</t>
  </si>
  <si>
    <t>国际商务管理</t>
  </si>
  <si>
    <t>邓铭</t>
  </si>
  <si>
    <t>邓铭，作为云南大学经济学院外贸系教师，同时也是国际经济与贸易、国际商务专业硕士的研究生导师。主要从事研究方向为企业创新、服务外包以及产业经济学方面的研究，曾获得“首届云南省高校教师教学大赛”最高奖项—特等奖奖项，主要讲授课程为“国际商务管理”，“国际投资学”等。</t>
  </si>
  <si>
    <t>《国际商务管理》采用英文教学，以原版教材作为参考书目。将国际商务管理理论和实际案例相结合的方式，使学生全面掌握国际商务的基本理论和研究相关案例的能力，在学习的过程中还能进一步提高自身英语水平。该课程目的在于在培养学生国际化视野的同时，还能有效地掌握实用性技能，提高正确分析国际商务管理实践问题的能力，从而初步具有从事国际商务工作的基本能力。 课程主要内容： (1)基础知识部分，包括国际商务管理的概念、国际商务管理研究的领域、国际商务管理动态和最新的研究成果、生产要素、生产要素在国际间的重新组合配置、生产要素国际移动的原因、国际商务管理的主体、国际商务管理的特点和作用等。(2)基础理论部分，主是探讨并阐述经济学和管理学对生产要素国际间流动的解释。通过相关模型和理论的构建，让学生掌握定性研究的手段，特别介绍合作博弈及非合作博弈在跨国公司跨国战略决策方面的解释。(3)案例部分，包括国际资本、国际投资、国际劳务合作、服务外包、跨国公司战略、国际管理合作、国际科技合作、国际发展援助和国际经济政策协调。</t>
  </si>
  <si>
    <t>https://www.xuetangx.com/course/12021001795</t>
  </si>
  <si>
    <t>KC000869</t>
  </si>
  <si>
    <t>跨国经营与管理</t>
  </si>
  <si>
    <t>TransnationalOperationandManagement</t>
  </si>
  <si>
    <t>刘绵勇</t>
  </si>
  <si>
    <t>刘绵勇，教授，经济学博士，加拿大卡尔加里大学访问学者，厦门理工学院“251”人才工程学术带头人，闽商与家族企业研究所所长，厦门理工学院经济与管理学院国际商务专业负责人。主要学术研究方向为跨国经营与管理，家族企业经营管理等；发表学术论文46篇（独著及第一作者）；出版学术专著2部，合著学术著作5部，主编教材2部；主持国家社科基金项目1项、主持省社科基金项目4项；两次获得省社会科学优秀成果三等奖（均为独立完成）。主持福建省“国际商务人才培养模式创新实验区”项目，主持厦门理工学院教育教学改革与建设项目5项；作为第一指导老师，指导学生参加创新创业比赛，获得全国二等奖1次，省一等奖1次，省二等奖2次，省三等奖2次；多次被评为省、校级优秀指导老师。4项调研成果被政府部门采纳。其中，向中共中央提出的“应着重强调科学发展观与中国特色社会主义理论体系关系”的建议，得到中央肯定。中共中央宣传部专函致谢(中宣办发函［2009］43号)。担任福建省委宣传部选聘的福建省百场社会科学专题报告会宣讲专家、厦门市委组织部在全国范围内选聘的12个厦门市干部教育培训课程主讲人之一、厦门市社科联选聘的鹭江讲坛报告人、厦门市委十八大精神宣讲团成员，厦门市委“两学一做”市级党课主讲人；多次获得厦门市社科普及奖；是全国优秀社科普及专家福建省提名人。</t>
  </si>
  <si>
    <t>本课程是一门创新创业教育和管理相结合的管理类课程。本课程适用面很广，适合于所有专业的学生学习；既可以作为创新创业教育的通用课程，增强学生的创新精神、创业意识和创新创业能力；也可以作为准备到国外创业者的必备基础课程，还可以作为国际商务专业、国际经济与贸易专业和国际贸易专业的专业课。</t>
  </si>
  <si>
    <t>https://www.xuetangx.com/course/XMUT12021000869</t>
  </si>
  <si>
    <t>KC001859</t>
  </si>
  <si>
    <t>企业管理仿真实训</t>
  </si>
  <si>
    <t>金伟林</t>
  </si>
  <si>
    <t>中南大学软件工程专业硕士，高级实验师。现任浙江财经大学东方学院创业学院院长。先后在《计算机工程》、《计算机应用研究》等学术刊物上发表专业论文10余篇，主持和参与各级各类课题研究20余项，其中，主持和参与浙江省省级教学改革项目3项。主编《中国经管实践教学发展报告（2015）》，和浙江省重点建设教材《财税信息化》、《高等学校实验室安全概论》。近年来，通过校企合作，先后主持开发了全国首创的《校内仿真综合实训》、《互联网大金融综合实训》等软件平台和课程，荣获2016年高等学校虚拟仿真实验教学资源建设成果三等奖和2016年浙江省高等教育学会研究成果一等奖，在创新创业实践教学方法和模式改革上做出了有益的探索。</t>
  </si>
  <si>
    <t>《企业管理仿真实训》课程是经管类院校学生的必修课，且适用于不同背景的人员，主要模拟由9家制造企业和各类外围服务单位（银行、工商、税务、社保、会展企业、广告公司、人力服务公司、设备供应商、会计事务所等）构成的商业社会，模拟从团队组建、公司注册到企业运营决策的全过程，让学生在虚拟的市场环境、商务环境、政务环境和公共服务环境中，根据现实社会的岗位工作内容、管理流程、业务单据，结合与教学目标相适应的业务规则，实现与现实工作几乎完全吻合的仿真经营和业务运作。</t>
  </si>
  <si>
    <t>https://www.xuetangx.com/course/ZUFE12021001859</t>
  </si>
  <si>
    <t>KC001808</t>
  </si>
  <si>
    <t>现代企业管理：理念、方法和工具</t>
  </si>
  <si>
    <t>赵钊</t>
  </si>
  <si>
    <t>管理学博士，副教授，硕士生导师。主要为本科生和研究生（MBA）讲授《管理学》、《管理学原理》、《运营管理原理》、《现代企业管理》等课程。河北省精品课程《管理学原理》、《运营管理原理》教学团队主要成员。主持和参与省部级及以上科研（自然科学基金、社会科学基金、软科学）和教研项目多项，发表科研和教研论文多篇。</t>
  </si>
  <si>
    <t>企业是一个复杂的系统。管理什么、怎么管理对于没有在企业中工作过或者没有实际接触过企业的人来说如同“盲人摸象”，要形成整体、系统的认识确有挑战。本课程将回归管理的本质，聚焦企业的基本职能和企业管理的基本对象，带领大家一起探索企业管理的奥秘。课程强调系统性而非面面俱到，强调理论性而非空中楼阁，注重实践性但非就事论事，强调前沿性但非遐想臆断。 课程内容包括三部分。第一部分，围绕管理的本质展开，主要讨论企业经营和管理的核心理念和思维方式；第二部分，围绕企业职能活动展开，以战略管理为引领，解析营销、研发和运营管理的基本活动；第三部分，围绕管理对象展开，剖析企业人、财、物等资源管理的关键方法和工具。 课程适合于非经济管理专业的本科生、研究生学习，对企业中基层员工和管理者等社会人士深化对企业的系统和整体认识亦有帮助。 本课程特色： 1、课程定位明确。本课程是面向非经济管理专业学生开设的概论性课程，为了避免零散、浅显等可能存在的问题，同时又考虑课程学时容量限制，本课程故定位为：强调系统性而非面面俱到，强调理论性而非空中楼阁，注重实践性但非就事论事，强调前沿性但非遐想臆断。 2、课程结构合理。为了在有限学时内整体呈现企业管理活动，本课程分别从管理的本质（管理职能与目标、管理与领导工作）、企业职能管理活动（战略-销/研/产）以及企业管理的基本对象（人、财、物）三个视角剖析企业管理的理念、工具和方法。 3、课程基础雄厚。本课程所依托的《管理学原理》、《运营管理原理》、《市场营销学》均为河北省精品课程，《企业战略管理》、《人力资源管理》、《财务管理》均为河北工业大学精品课程。上述课程作为模块嵌入，为本课程提供了雄厚的知识基础。 4、教学团队资深。教学团队成员平均教龄近20年，包括河北工业大学优秀任课教师、教学名师、天津市青年教师教学竞赛一等奖获得者。教学团队经验丰富、水平较高，在日常教学工作中获得学生好评，多人多次获得本科生、研究生教学质量优秀奖。</t>
  </si>
  <si>
    <t>https://www.xuetangx.com/course/HEBUT12021001808</t>
  </si>
  <si>
    <t>KC001198</t>
  </si>
  <si>
    <t>创业管理四季歌：艺术思维与技术行动</t>
  </si>
  <si>
    <t>李华晶</t>
  </si>
  <si>
    <t>李华晶，管理学博士，北京林业大学经济管理学院教授、博士生导师。北京市青年教学名师，全国优秀创新创业导师，北京林业大学教学名师。美国圣路易斯大学访问学者，南开大学创业研究中心成员，中国科学院大学工程科学学院硕士生导师。主要研究领域为创新创业管理、企业成长战略和创新创业教育等，主持国家自然科学基金和教育部人文社会科学基金等科研课题10余项，在《南开管理评论》《科学学研究》等学术期刊上发表论文100余篇，在《清华管理评论》《中欧商业评论》等专业媒体上发表文章20余篇，出版《绿色创业导向研究》《智圆行方：创业型管理者的艺与术》《创业管理》等著作和教材10余部，主讲课程包括“创新创业管理”“管理变革与领导力提升”“商业模式设计与创新”“绿色经济与管理”以及慕课“创业管理四季歌”“人工智能与创业智慧”等。获得奖励主要包括北京市哲学社会科学优秀成果二等奖、北京高校青年教师社会调研优秀项目一等奖、中国高校创新创业教育联盟年会论文一等奖、北京林业大学教学成果奖以及北京林业大学青年教师教学基本功比赛一等奖和最佳教学演示奖等。</t>
  </si>
  <si>
    <t>&lt;pstyle="font-size:medium;white-space:normal"&gt;&lt;spanstyle="font-size:14px;font-family:SimSun"&gt;课程特色：&lt;pstyle="font-size:medium;white-space:normal"&gt;&lt;spanstyle="font-size:14px;font-family:SimSun"&gt;1.&lt;spanstyle="font-size:14px;font-family:SimSun"&gt;强基：关注时间这一创业管理基因。2.重特：突出艺术思维与技术行动联动。3.谋新：设计创业管理春夏秋冬进程板块。4.务实：构建指导实践的创业管理金字塔。5.妙趣：运用24节气智慧打通创业节点。6.共融：倡导智圆行方学习体验和过程。&lt;pstyle="margin-top:0;margin-bottom:0;font-size:medium;white-space:normal;text-align:justify"&gt;&lt;spanstyle="font-size:14px;font-family:SimSun"&gt;&lt;pstyle="margin-top:0;margin-bottom:0;font-size:medium;white-space:normal;text-align:justify"&gt;&lt;spanstyle="font-size:14px;font-family:SimSun"&gt;课程理念：&lt;pstyle="margin-top:0;margin-bottom:0;font-size:medium;white-space:normal;text-align:justify"&gt;&lt;spanstyle="font-size:14px;font-family:SimSun"&gt;创业需要有艺术思维，离不开技术行动。创业既有艺术范儿，更是技术活儿。创业是智圆行方的管理过程。时间是创业管理的基因，创业之路也有春夏秋冬、四季轮回。让我们一起探索有意思和有意义的创业管理金字塔，用24节气的智慧，打通创业路上的节点问题，实现艺术思维与技术行动的共振，奏响属于我们自己的创业管理四季歌。&lt;pstyle="margin-top:0;margin-bottom:0;font-size:medium;white-space:normal;text-align:justify"&gt;&lt;spanstyle="font-size:14px;font-family:SimSun"&gt;&lt;pstyle="margin-top:0;margin-bottom:0;font-size:medium;white-space:normal;text-align:justify"&gt;&lt;spanstyle="font-size:14px;font-family:SimSun"&gt;课程内容体系：&lt;pstyle="margin-top:0;margin-left:32px;margin-bottom:0;text-align:justify"&gt;&lt;spanstyle="font-size:14px;font-family:Symbol"&gt;·&lt;spanstyle="font-stretch:normal;font-size:9px;line-height:normal;font-family:&amp;#39;TimesNewRoman&amp;#39;"&gt;&lt;spanstyle="font-size:14px;font-family:SimSun"&gt;序曲。认识创业管理的时间基因、艺术思维与技术行动，学习创业管理金字塔架构。&lt;pstyle="margin-top:0;margin-left:32px;margin-bottom:0;text-align:justify"&gt;&lt;spanstyle="font-size:14px;font-family:Symbol"&gt;·&lt;spanstyle="font-stretch:normal;font-size:9px;line-height:normal;font-family:&amp;#39;TimesNewRoman&amp;#39;"&gt;&lt;spanstyle="font-size:14px;font-family:SimSun"&gt;春种——精益启动板块。学习精益启动核心内涵、主要理念、基本逻辑和常见方法，运用春季6个节气智慧，打通创业者、创业行动、创业想法、创业团队、创业机会和创业资源等节点问题。&lt;pstyle="margin-top:0;margin-left:32px;margin-bottom:0;text-align:justify"&gt;&lt;spanstyle="font-size:14px;font-family:Symbol"&gt;·&lt;spanstyle="font-stretch:normal;font-size:9px;line-height:normal;font-family:&amp;#39;TimesNewRoman&amp;#39;"&gt;&lt;spanstyle="font-size:14px;font-family:SimSun"&gt;夏耕——模式创新板块，学习商业模式创新的内涵体系、核心要素、关键脉络和主要原则，运用夏季6个节气智慧，打通创业决策、创业领导、市场定位、产品开发、商业计划和盈利模式等节点问题。&lt;pstyle="margin-top:0;margin-left:32px;margin-bottom:0;text-align:justify"&gt;&lt;spanstyle="font-size:14px;font-family:Symbol"&gt;·&lt;spanstyle="font-stretch:normal;font-size:9px;line-height:normal;font-family:&amp;#39;TimesNewRoman&amp;#39;"&gt;&lt;spanstyle="font-size:14px;font-family:SimSun"&gt;秋收——价值创造板块。学习价值创造过程中的资源整合、融资获取、价值实现和颠覆创新，运用秋季6个节气智慧，打通新企业生成、合法性获取、创业与公司治理、创业与战略融合、公司内创业和国际创业等节点问题。&lt;pstyle="margin-top:0;margin-left:32px;margin-bottom:0;text-align:justify"&gt;&lt;spanstyle="font-size:14px;font-family:Symbol"&gt;·&lt;spanstyle="font-stretch:normal;font-size:9px;line-height:normal;font-family:&amp;#39;TimesNewRoman&amp;#39;"&gt;&lt;spanstyle="font-size:14px;font-family:SimSun"&gt;冬蕴——永续成长板块。从要素、类型、阶段、周期和重心等多元视角，学习创业成长规律，运用冬季6个节气智慧，打通创业失败、创业制度、创业生态系统、创业伦理、绿色创业和社会创业等节点问题。&lt;pstyle="margin-top:0;margin-left:32px;margin-bottom:0;text-align:justify"&gt;&lt;spanstyle="font-size:14px;font-family:Symbol"&gt;·&lt;spanstyle="font-stretch:normal;font-size:9px;line-height:normal;font-family:&amp;#39;TimesNewRoman&amp;#39;"&gt;&lt;spanstyle="font-size:14px;font-family:SimSun"&gt;三大修炼板块。基于上述四季板块，从“夏练三伏、冬练三九”理念出发，学习技术创新、学术创业和组织变革三大主题，强化创业管理的技术根基、学术延伸和变革本质。&lt;pstyle="margin-top:0;margin-left:32px;margin-bottom:0;text-align:justify"&gt;&lt;spanstyle="font-size:14px;font-family:Symbol"&gt;·&lt;spanstyle="font-stretch:normal;font-size:9px;line-height:normal;font-family:&amp;#39;TimesNewRoman&amp;#39;"&gt;&lt;spanstyle="font-size:14px;font-family:SimSun"&gt;展望。着眼企业家精神和可持续发展，展望创业管理趋势动态，总结反思创业管理金字塔和四季歌，启发智圆行方的创业学习。&lt;pstyle="margin-top:0;margin-bottom:0;font-size:medium;white-space:normal;text-align:justify"&gt;&lt;spanstyle="font-size:14px;font-family:SimSun"&gt;&lt;pstyle="margin-top:0;margin-bottom:0;font-size:medium;white-space:normal;text-align:justify"&gt;&lt;spanstyle="font-size:14px;font-family:SimSun"&gt;课程内容主题与相关知识点：&lt;pstyle="margin-top:0;margin-bottom:0;font-size:medium;white-space:normal;text-align:justify"&gt;&lt;spanstyle="font-size:14px;font-family:SimSun"&gt;主题1四季歌序曲&lt;pstyle="margin-top:0;margin-bottom:0;font-size:medium;white-space:normal;text-align:justify"&gt;&lt;spanstyle="font-size:14px;font-family:SimSun"&gt;&lt;spanstyle="font-size:14px;font-family:SimSun"&gt;从艺术思维与技术行动到不确定性情境&lt;pstyle="margin-top:0;margin-bottom:0;font-size:medium;white-space:normal;text-align:justify"&gt;&lt;spanstyle="font-size:14px;font-family:SimSun"&gt;主题2创业管理金字塔&lt;pstyle="margin-top:0;margin-bottom:0;font-size:medium;white-space:normal;text-align:justify"&gt;&lt;spanstyle="font-size:14px;font-family:SimSun"&gt;&lt;spanstyle="font-size:14px;font-family:SimSun"&gt;二元导向与三类要素&lt;pstyle="margin-top:0;margin-bottom:0;font-size:medium;white-space:normal;text-align:justify"&gt;&lt;spanstyle="font-size:14px;font-family:SimSun"&gt;&lt;spanstyle="font-size:14px;font-family:SimSun"&gt;四段进程：四季节气智慧&lt;pstyle="margin-top:0;margin-bottom:0;font-size:medium;white-space:normal;text-align:justify"&gt;&lt;spanstyle="font-size:14px;font-family:SimSun"&gt;主题3春种板块：精益启动&lt;pstyle="margin-top:0;margin-bottom:0;font-size:medium;white-space:normal;text-align:justify"&gt;&lt;spanstyle="font-size:14px;font-family:SimSun"&gt;&lt;spanstyle="font-size:14px;font-family:SimSun"&gt;精益启动核心内涵与主要理念&lt;pstyle="margin-top:0;margin-bottom:0;font-size:medium;white-space:normal;text-align:justify"&gt;&lt;spanstyle="font-size:14px;font-family:SimSun"&gt;&lt;spanstyle="font-size:14px;font-family:SimSun"&gt;精益启动基本逻辑和常见方法&lt;pstyle="margin-top:0;margin-bottom:0;font-size:medium;white-space:normal;text-align:justify"&gt;&lt;spanstyle="font-size:14px;font-family:SimSun"&gt;主题4春季节气智慧与创业节点问题&lt;pstyle="margin-top:0;margin-bottom:0;font-size:medium;white-space:normal;text-align:justify"&gt;&lt;spanstyle="font-size:14px;font-family:SimSun"&gt;&lt;spanstyle="font-size:14px;font-family:SimSun"&gt;立春：谁是创业春姑娘；雨水：创业汗水和泪水；&lt;pstyle="margin-top:0;margin-bottom:0;font-size:medium;white-space:normal;text-align:justify"&gt;&lt;spanstyle="font-size:14px;font-family:SimSun"&gt;&lt;spanstyle="font-size:14px;font-family:SimSun"&gt;惊蛰：惊醒创业小伙伴；春分：创业想法分水岭&lt;pstyle="margin-top:0;margin-bottom:0;font-size:medium;white-space:normal;text-align:justify"&gt;&lt;spanstyle="font-size:14px;font-family:SimSun"&gt;&lt;spanstyle="font-size:14px;font-family:SimSun"&gt;清明：机会开发要清明；谷雨：资源胜似毛毛雨&lt;pstyle="margin-top:0;margin-bottom:0;font-size:medium;white-space:normal;text-align:justify"&gt;&lt;spanstyle="font-size:14px;font-family:SimSun"&gt;主题5夏耕板块：模式创新&lt;pstyle="margin-top:0;margin-bottom:0;font-size:medium;white-space:normal;text-align:justify"&gt;&lt;spanstyle="font-size:14px;font-family:SimSun"&gt;&lt;spanstyle="font-size:14px;font-family:SimSun"&gt;商业模式创新的内涵体系（画布与画脸）&lt;pstyle="margin-top:0;margin-bottom:0;font-size:medium;white-space:normal;text-align:justify"&gt;&lt;spanstyle="font-size:14px;font-family:SimSun"&gt;&lt;spanstyle="font-size:14px;font-family:SimSun"&gt;商业模式创新核心要素、关键脉络与主要原则&lt;pstyle="margin-top:0;margin-bottom:0;font-size:medium;white-space:normal;text-align:justify"&gt;&lt;spanstyle="font-size:14px;font-family:SimSun"&gt;主题6夏季节气智慧与创业节点问题&lt;pstyle="margin-top:0;margin-bottom:0;font-size:medium;white-space:normal;text-align:justify"&gt;&lt;spanstyle="font-size:14px;font-family:SimSun"&gt;&lt;spanstyle="font-size:14px;font-family:SimSun"&gt;立夏：有破有立的创业决策；小满：永不满足的创业领导&lt;pstyle="margin-top:0;margin-bottom:0;font-size:medium;white-space:normal;text-align:justify"&gt;&lt;spanstyle="font-size:14px;font-family:SimSun"&gt;&lt;spanstyle="font-size:14px;font-family:SimSun"&gt;芒种：不能盲种的市场定位；夏至：产品来了&lt;pstyle="margin-top:0;margin-bottom:0;font-size:medium;white-space:normal;text-align:justify"&gt;&lt;spanstyle="font-size:14px;font-family:SimSun"&gt;&lt;spanstyle="font-size:14px;font-family:SimSun"&gt;小暑：热火朝天完善计划；大暑：盈利不能头脑发热&lt;pstyle="margin-top:0;margin-bottom:0;font-size:medium;white-space:normal;text-align:justify"&gt;&lt;spanstyle="font-size:14px;font-family:SimSun"&gt;主题7秋收板块：价值创造&lt;pstyle="margin-top:0;margin-bottom:0;font-size:medium;white-space:normal;text-align:justify"&gt;&lt;spanstyle="font-size:14px;font-family:SimSun"&gt;&lt;spanstyle="font-size:14px;font-family:SimSun"&gt;资源整合与融资获取&lt;pstyle="margin-top:0;margin-bottom:0;font-size:medium;white-space:normal;text-align:justify"&gt;&lt;spanstyle="font-size:14px;font-family:SimSun"&gt;&lt;spanstyle="font-size:14px;font-family:SimSun"&gt;价值实现与颠覆创新&lt;pstyle="margin-top:0;margin-bottom:0;font-size:medium;white-space:normal;text-align:justify"&gt;&lt;spanstyle="font-size:14px;font-family:SimSun"&gt;主题8秋季节气智慧与创业节点问题&lt;pstyle="margin-top:0;margin-bottom:0;font-size:medium;white-space:normal;text-align:justify"&gt;&lt;spanstyle="font-size:14px;font-family:SimSun"&gt;&lt;spanstyle="font-size:14px;font-family:SimSun"&gt;立秋：新企业开门大吉&lt;pstyle="margin-top:0;margin-bottom:0;font-size:medium;white-space:normal;text-align:justify"&gt;&lt;spanstyle="font-size:14px;font-family:SimSun"&gt;&lt;spanstyle="font-size:14px;font-family:SimSun"&gt;处暑：合法性谨慎处理&lt;pstyle="margin-top:0;margin-bottom:0;font-size:medium;white-space:normal;text-align:justify"&gt;&lt;spanstyle="font-size:14px;font-family:SimSun"&gt;&lt;spanstyle="font-size:14px;font-family:SimSun"&gt;白露：明明白白谋治理&lt;pstyle="margin-top:0;margin-bottom:0;font-size:medium;white-space:normal;text-align:justify"&gt;&lt;spanstyle="font-size:14px;font-family:SimSun"&gt;&lt;spanstyle="font-size:14px;font-family:SimSun"&gt;秋分：创业战略分分清&lt;pstyle="margin-top:0;margin-bottom:0;font-size:medium;white-space:normal;text-align:justify"&gt;&lt;spanstyle="font-size:14px;font-family:SimSun"&gt;&lt;spanstyle="font-size:14px;font-family:SimSun"&gt;寒露：内创业激活冷冻鱼&lt;pstyle="margin-top:0;margin-bottom:0;font-size:medium;white-space:normal;text-align:justify"&gt;&lt;spanstyle="font-size:14px;font-family:SimSun"&gt;&lt;spanstyle="font-size:14px;font-family:SimSun"&gt;霜降：万类霜天逐鹿国际&lt;pstyle="margin-top:0;margin-bottom:0;font-size:medium;white-space:normal;text-align:justify"&gt;&lt;spanstyle="font-size:14px;font-family:SimSun"&gt;主题9冬蕴板块：永续成长&lt;pstyle="margin-top:0;margin-bottom:0;font-size:medium;white-space:normal;text-align:justify"&gt;&lt;spanstyle="font-size:14px;font-family:SimSun"&gt;&lt;spanstyle="font-size:14px;font-family:SimSun"&gt;成长规律与要素视角&lt;pstyle="margin-top:0;margin-bottom:0;font-size:medium;white-space:normal;text-align:justify"&gt;&lt;spanstyle="font-size:14px;font-family:SimSun"&gt;&lt;spanstyle="font-size:14px;font-family:SimSun"&gt;类型视角与阶段视角&lt;pstyle="margin-top:0;margin-bottom:0;font-size:medium;white-space:normal;text-align:justify"&gt;&lt;spanstyle="font-size:14px;font-family:SimSun"&gt;&lt;spanstyle="font-size:14px;font-family:SimSun"&gt;周期视角与重心视角&lt;pstyle="margin-top:0;margin-bottom:0;font-size:medium;white-space:normal;text-align:justify"&gt;&lt;spanstyle="font-size:14px;font-family:SimSun"&gt;主题10冬季节气智慧与创业节点问题&lt;pstyle="margin-top:0;margin-bottom:0;font-size:medium;white-space:normal;text-align:justify"&gt;&lt;spanstyle="font-size:14px;font-family:SimSun"&gt;&lt;spanstyle="font-size:14px;font-family:SimSun"&gt;立冬：直面创业失败；小雪：谁在雪中送炭&lt;pstyle="margin-top:0;margin-bottom:0;font-size:medium;white-space:normal;text-align:justify"&gt;&lt;spanstyle="font-size:14px;font-family:SimSun"&gt;&lt;spanstyle="font-size:14px;font-family:SimSun"&gt;大雪：兆丰年的生态系统；冬至：第一桶金的黑与白&lt;pstyle="margin-top:0;margin-bottom:0;font-size:medium;white-space:normal;text-align:justify"&gt;&lt;spanstyle="font-size:14px;font-family:SimSun"&gt;&lt;spanstyle="font-size:14px;font-family:SimSun"&gt;小寒：绿色创业提热度；大寒：社会创业是暖流&lt;pstyle="margin-top:0;margin-bottom:0;font-size:medium;white-space:normal;text-align:justify"&gt;&lt;spanstyle="font-size:14px;font-family:SimSun"&gt;主题11三伏天三九天的三项修炼&lt;pstyle="margin-top:0;margin-bottom:0;font-size:medium;white-space:normal;text-align:justify"&gt;&lt;spanstyle="font-size:14px;font-family:SimSun"&gt;&lt;spanstyle="font-size:14px;font-family:SimSun"&gt;技术创新&lt;pstyle="margin-top:0;margin-bottom:0;font-size:medium;white-space:normal;text-align:justify"&gt;&lt;spanstyle="font-size:14px;font-family:SimSun"&gt;&lt;spanstyle="font-size:14px;font-family:SimSun"&gt;学术创业&lt;pstyle="margin-top:0;margin-bottom:0;font-size:medium;white-space:normal;text-align:justify"&gt;&lt;spanstyle="font-size:14px;font-family:SimSun"&gt;&lt;spanstyle="font-size:14px;font-family:SimSun"&gt;组织变革&lt;pstyle="margin-top:0;margin-bottom:0;font-size:medium;white-space:normal;text-align:justify"&gt;&lt;spanstyle="font-size:14px;font-family:SimSun"&gt;主题12展望&lt;pstyle="margin-top:0;margin-bottom:0;font-size:medium;white-space:normal;text-align:justify"&gt;&lt;spanstyle="font-size:14px;font-family:SimSun"&gt;&lt;spanstyle="font-size:14px;font-family:SimSun"&gt;企业家精神&lt;pstyle="margin-top:0;margin-bottom:0;font-size:medium;white-space:normal;text-align:justify"&gt;&lt;spanstyle="font-size:14px;font-family:SimSun"&gt;&lt;spanstyle="font-size:14px;font-family:SimSun"&gt;可持续发展与尾声&lt;pstyle="margin-top:0;margin-bottom:0;font-size:medium;white-space:normal;text-align:justify"&gt;&lt;spanstyle="font-size:14px;font-family:SimSun"&gt;&lt;pstyle="font-size:medium;white-space:normal"&gt;&lt;spanstyle="font-size:14px;font-family:SimSun"&gt;课程相关奖励：&lt;pstyle="font-size:medium;white-space:normal"&gt;&lt;spanstyle="font-size:14px;font-family:SimSun"&gt;主讲教师获得北京市青年教学名师和全国优秀创新创业导师等奖励，已开设两门在线开放课程《创业管理四季歌》《人工智能与创业智慧》获得全国生态文明信息化教学成果遴选成果和北京林业大学精品在线开放课程等奖励，参编教材获得国家级精品课程教材和教育部普通高等教育精品教材，相关教研成果获得北京市第十五届哲学社会科学优秀成果奖二等奖、北京高校青年教师社会调研优秀项目一等奖、中国高校创新创业教育联盟年会论文一等奖以及北京林业大学优秀教学成果奖和教学基本功大赛一等奖等奖励。</t>
  </si>
  <si>
    <t>https://www.xuetangx.com/course/BJFU12021001198</t>
  </si>
  <si>
    <t>KC000159</t>
  </si>
  <si>
    <t>数字营销——走进智慧的品牌</t>
  </si>
  <si>
    <t>DigitalMarketing-IntotheWisdomofBrands(2017Spring)</t>
  </si>
  <si>
    <t>谷虹</t>
  </si>
  <si>
    <t>暨南大学新闻与传播学院院长助理，网络与新媒体专业主任，暨南大学新媒体与传播生态研究中心副主任。美国麻省理工学院社会科技研究中心柏拉图项目研究员，香港中文大学访问学者，中国广告协会学术委员会委员，中国信息经济学会电子商务专委会委员，中国商务广告协会数字营销研究中心研究员。主要研究领域为网络与新媒体、数字营销传播、数字产品研发运营、三网融合与新媒体产业等，是当前中国相关领域成果突出的青年学者之一。代表专著《品牌智能：数字营销传播的核心理念与实战指南》（电子工业出版社，2015年）、《智慧的品牌：数字营销传播金奖案例2015》（电子工业出版社，2016年）、《信息平台论：三网融合背景下信息平台的构建、运营、竞争与规制研究》（清华大学出版社，2012年）。</t>
  </si>
  <si>
    <t>一切坚固的东西都烟消云散了。媒体、消费者、企业，数字网络技术正在重塑营销传播的生态环境。广告、营销、品牌，数字网络技术正在彻底颠覆既有的理念、模式、职业乃至行业。对品牌而言，这些新技术到底意味着什么？是华丽的道具，还是进化的基因？只有最敏锐的人才会察觉到：一个全新的品牌世代即将来临。未来的智慧的品牌，是社会经济的总开关，是一个连接生产力和消费力的智能系统。未来的智慧的品牌，可交流、会学习、懂创造、能进化，有情感、有喜恶、有关系，以有温度的生命形态与消费者共存共生。品牌智能（BrandIntelligence）就是指通过数字网络技术，为品牌注入生命特质和智慧基因，它是当前奔涌向前的数字营销大潮的终极方向。数字营销（DigitalMarketing）就是指以数字网络和多媒体互动终端为载体，以品牌的智能化再造为核心理念，以品牌关系的累积升级为终极目的，以满足任何消费者在任何时间、任何地点、任何有关品牌、产品和服务的信息需求为目的的营销传播活动及其过程。正如自然界的优胜劣汰、适者生存，品牌进化是一个自然选择的过程，激动人心，残酷无情。无论过去多么辉煌，无论历史多么悠久，大批不能进化为智慧品牌的原始品牌将会在市场上消亡。这门课是面向未来的，也是面向当下的。如果你愿意从当下起步，与我们一同拥抱未来、探索未来、创造未来，那么，你会发现： &lt;ul&gt; &lt;li&gt; 这是一门连接“技术”与“创意”的课程。我们将探寻技术发展背后的人文基因、哲学脉络和商业逻辑，我们还将展现技术为创意带来的各种可能性。 &lt;/li&gt; &lt;li&gt; 这是一门连接“理论”与“实务”的课程。我们将探讨数字营销理论的溯源、传承和发展，人工智能如何与品牌营销传播结合，未来的智慧的品牌将是怎样的，品牌智能1.0、2.0、3.0三个发展阶段。同时，我们还将全方位展现数字营销当前应用的8大领域：交互展示、游戏玩乐、移动定位、搜索应答、社交情感、电子商务、内容共生、协同创新。 &lt;/li&gt; &lt;li&gt; 这是一门连接“案例”与“行业”的课程。我们将深度剖析近年数百个国内外数字营销的金奖案例，涵盖戛纳、OneShow、D&amp;amp;AD、克里奥等国际创意节以及长城、艾菲、金投赏、金鼠标、虎啸奖、IAI奖等国内创意节，而且这一在线案例库还在不断增长。我们将带领你走进数字营销的前沿公司，访谈先锋代表人物，从高端访谈中洞悉行业发展的趋势。 &lt;/li&gt;&lt;/ul&gt; 更准确的说，这不仅仅是一门课程，我们更愿意称之为“平台”。&lt;ul&gt; &lt;li&gt; 这是一个连接“老师”与“学生”的平台，我们为课程搭建了包括网站、微信、微博、论坛、在线案例库等等在内的多维交互空间，它使我们得以突破时空的阻隔，教学互长。 &lt;/li&gt; &lt;li&gt; 这是一个连接“现在”与“未来”的平台，一个连接“已知”与“未知”的平台。正如我在每一个知识点开头所重复的那句话：“面对不确定的未来，我们不能给你提供知识和答案，我们只能给你提供问题以及各种可能性。” &lt;/li&gt;&lt;/ul&gt; 面对不确定的未来，只有你，才是自己真正的老师！</t>
  </si>
  <si>
    <t>https://www.xuetangx.com/course/JNU05031000159</t>
  </si>
  <si>
    <t>KC001207</t>
  </si>
  <si>
    <t>营销在移动互联网时代</t>
  </si>
  <si>
    <t>Marketinginthemobileinternetera</t>
  </si>
  <si>
    <t>王千</t>
  </si>
  <si>
    <t>王千，郑州大学商学院教授，管理案例研究中心副主任。南开大学虚拟经济与管理研究中心博士，南开大学商学院公司治理研究院博士后。清华大学经管学院进修教师，英国诺丁汉大学访问学者。河南省商务厅商务预报专家团成员，河南省工信厅电子商务专家库成员。全国MBA教育指导委员会&amp;中国管理案例共享中心全国百篇优秀案例评审专家，中国管理案例共享中心入库案例评审专家。自2002年以来围绕虚拟经济与管理领域展开研究，目前主要关注移动互联网时代的商业模式创新、社群生态圈商业模式及新媒体整合营销传播问题等研究领域。主持国家自科项目1项，教育部项目2项，省级项目2项。出版学术专著《新经济时代的价值创造》、《房地产虚拟资产特性与宏观经济稳定》、《新工业文明时代的价值创造》等3部，先后在《中国工业经济》（4篇）、《经济理论与经济管理》（1篇）和其他CSSCI核心期刊上发表论文20多篇。2008年以来深入河南省多家企业调研并开发案例，先后有7篇案例入选中国管理案例共享中心数据库，其中3篇分别获2011年、2012年、2015年全国“百篇优秀管理案例”。参编《亚洲企业实践：中国MBA案例建设集萃》（第4辑）及《管理案例研究与开发》（第4辑）等案例集2部。作为河南省商务厅、河南省工信厅专家积极深入河南企业进行考察和咨询，多次参与河南省商务厅的项目评审工作。</t>
  </si>
  <si>
    <t>本课程沿着“新时代-新思维-新营销”的思路，知识点的设计紧扣着移动互联网时代营销出现的新变化展开。本课程采用对比分析方法和案例分析方法，将移动互联网时代的营销与传统营销进行对比，采用大量鲜活的案例揭示移动互联网时代营销的新特点。课程全面讲解36个核心知识点，详细解读36本前沿著作，深入剖析36个经典案例。</t>
  </si>
  <si>
    <t>https://www.xuetangx.com/course/ZZU02011001207</t>
  </si>
  <si>
    <t>KC000822</t>
  </si>
  <si>
    <t>人力资源管理</t>
  </si>
  <si>
    <t>Humanresourcemanagement</t>
  </si>
  <si>
    <t>刘苹</t>
  </si>
  <si>
    <t>四川大学首届人力资源管理博士，战略与人力资源系副系主任，世界银行国际金融公司（IFC）中国项目开发中心“管理先锋”首批资深培训师。先后担任成都卷烟厂人力资源部部长、百利药业集团总裁助理等企业职务，并于2009-2010年赴美国华盛顿大学访问一年。荣获成都市科技进步二等奖、四川省哲学社科成果三等奖、四川大学青年骨干教师（2005，2007，2010年）、四川大学青年教师“十佳标兵”（2008年）、四川大学巾帼建功立业先进个人（2008年）</t>
  </si>
  <si>
    <t>本课程是管理类各专业的核心课程，同时也是人力资源管理的专业基础课。人力资源管理是企业决策者与经营管理者必须掌握的基础理论与专业知识，也是各级管理人员所必备的理论工具。本课程以公司人力资源价值最大化为管理目标，以个体分析为基础，以人力资源的选、育、用、留等活动为主线，系统介绍了人力资源管理的相关理论和方法。本课程的主要内容涵盖了人力资源战略和规划、工作分析、人员培训与开发、招聘与测评、绩效管理与薪酬管理、职业生涯发展等核心内容，通过案例分析和理论讲解，帮助掌握相关工具与方法。</t>
  </si>
  <si>
    <t>https://www.xuetangx.com/course/SCU12021000822</t>
  </si>
  <si>
    <t>KC001395</t>
  </si>
  <si>
    <t>管理沟通</t>
  </si>
  <si>
    <t>ManagementCommunication</t>
  </si>
  <si>
    <t>白琳</t>
  </si>
  <si>
    <t>白琳，管理学博士，硕士生导师，案例研究及教学中心主任，安徽省线上教学名师，教育部“智慧教学之星“”。主持教育部高等学校工商管理类专业核心课程金课建设项目（2019）、安徽省大规模在线开发课程示范项目（2015）；荣获2019年安徽省教学成果特等奖， 2020年安徽省线上教学成果特等奖，2019年安徽省同课异构教学竞赛一等奖，2020第二届全国高校混合式教学设计创新大赛二等奖，2018年、2019、2020连续三年获得全国百篇优秀管理案例，安徽大学首届本科课堂教学优秀奖，安徽大学青年教师教学竞赛一等奖，安徽大学首届“最受学生喜爱的老师”。发表自然科学基金A类期刊论文多篇，承担教育部、安徽省社科规划办、教育厅多项科研项目。</t>
  </si>
  <si>
    <t>管理者真正的工作就是沟通。管理沟通课程的学习将提升你的沟通的水平和智慧。课程内容包括：引言——走近沟通、沟通初体验——沟通概述、职场你我他——组织沟通、融团队——团队沟通、化干戈为玉帛——冲突中的沟通、转危为机——危机沟通、无语胜千言——非语言沟通和美美与共——跨文化沟通。</t>
  </si>
  <si>
    <t>https://www.xuetangx.com/course/ahu12041001395</t>
  </si>
  <si>
    <t>KC000600</t>
  </si>
  <si>
    <t>组织行为学——如何有效管理员工行为</t>
  </si>
  <si>
    <t>OrganizationalBehavior</t>
  </si>
  <si>
    <t>王淑红</t>
  </si>
  <si>
    <t>王淑红简介王淑红，管理学博士、现任中南财经政法大学教授、加拿大圣玛丽大学（Saint Mary's University）和英国考文垂大学（Coventry University）访问学者，中南财经政法大学MBA《组织行为学》课程主讲教师；国家精品在线开放课程《组织行为学》课程主讲人。出版管理学专著和主编教材共四部，“十二五”普通高等教育国家级规划教材获得者。发表学术论文四十余篇，主持各级研究课题近二十项；曾获得湖北省高等学校教学成果奖、中南财经政法大学第一届“教书育人”奖、中南财经政法大学本科教学奖一等奖、中南财经政法大学教师讲课竞赛全校第一名、湖北省优秀博士论文奖等。</t>
  </si>
  <si>
    <t>你想成为优秀的管理者吗？你在为如何激励员工而烦恼吗？你想有效管控下属行为吗？你在为如何打造一支高绩效团队而发愁吗？欢迎来到《组织行为学》MOOC课堂，王淑红副教授将以清晰的逻辑、生动的案例、风趣的语言带你来一段“烧脑”之旅，一起来解开管理情境中员工行为背后的密码！</t>
  </si>
  <si>
    <t>https://www.xuetangx.com/course/ZUEL12021000600</t>
  </si>
  <si>
    <t>KC001072</t>
  </si>
  <si>
    <t>企业战略管理</t>
  </si>
  <si>
    <t>CorporateStrategicManagement</t>
  </si>
  <si>
    <t>李文川</t>
  </si>
  <si>
    <t>李文川，硕士，教授，硕士研究生导师，西南交通大学MBA兼职教授，浙江省企业管理研究会理事。1988年、2002年先后毕业于西南交通大学工业管理工程专业、工商管理专业并分别获得学士、硕士学位。曾长期在大型央企——中车公司从事企业管理工作，拥有较为丰富的管理实战经验；2002年底开始从教，至今一直任教于浙江农林大学经济管理学院，主要从事《管理学原理》、《企业战略管理》、《创新原理》等课程的教学工作，并多年担任企业管理学科学科带头人。主要研究方向为企业战略、企业社会责任、农民工人力资本开发等，先后主持完成浙江省哲学社会科学规划基金重点项目（2006）、教育部人文社会科学研究规划基金项目（2009）、宁波远景集装箱改装有限公司产品市场开拓策划项目（2010）、杭州市哲学社会科学规划课题（2012）、浙江农林大学后勤集团管理诊断（2013）、诸暨市“十三五”重大研究招标课题（2015）；主编或作为副主编或参编教材3部，出版专著2部，在核心刊物上发表论文10多篇；获得浙江省社科联第三届社科研究优秀成果奖等奖项。长期指导大学生参加“全国挑战杯创业计划大赛”、“浙江省管理案例分析大赛”等学科竞赛，并获得国家金奖、省级一、二等奖等奖项；指导大学生获得“国家级大学生创新创业训练计划项目”（2012年）、“浙江省大学生科技创新活动计划（新苗人才计划）项目”（2012年，2017年）；指导本科生发表学术论文多篇；获得经济管理学院“教学名师”、“优秀班主任”等荣誉称号。</t>
  </si>
  <si>
    <t>一、课程属性&lt;/b&gt;《企业战略管理》是一门关于如何制定、实施、控制和评价战略以保证企业组织实现战略目标的学问，重点研究和解决企业组织全局性、方向性和长期性的发展问题，在企业管理知识体系中处于最高层次和最具综合性。该课程是工商管理专业的核心课程，也是市场营销、财务管理等大多数工商管理类专业的必修课。二、课程教学目标本课程的教学目标包括如下三个方面：（1）使学员掌握战略管理的基本概念、基本原理，在此基础上掌握战略管理的整体结构框架，从而建立合理的企业整合（综合）性管理理论的知识结构；（2）掌握战略管理中的战略分析、战略制定、战略实施、战略控制与评价的常用方法和工具，逐渐形成观察、思考、分析和解决有关战略问题的能力。（3）培养学员的全局观念与战略洞察力，初步养成战略性思维习惯。三、课程教学特点&lt;/b&gt;（&lt;/b&gt;1）&lt;/b&gt;教学方法灵活多样。&lt;/b&gt;教学方法上实现了“线上+线下”的互动式教学。本课程融合了&lt;/b&gt;开放式教学、参与式教学、启发式教学、实践教学、研究性学习等多种教学方法&lt;/b&gt;；在教学方式上以案例教学为主线&lt;/b&gt;，融合了&lt;/b&gt;讲授、问答、讨论、辩论、穿插点评、指导自学、团队学习、情境教学等多种教学方式&lt;/b&gt;。（&lt;/b&gt;2）&lt;/b&gt;教学实践更加接地气。&lt;/b&gt;案例教学&lt;/b&gt;贯穿课程教学全过程，并且案例主要来源于授课老师曾经的管理实践，或者大部分是经由其本人搜集国内企业管理真实材料，或经由其本人的课题调研所获一手素材而编写的“本土”案例，真实性、鲜活性更强；并且还邀请企业高管进入课堂“现身说法”，亲自解剖案例。（&lt;/b&gt;3&lt;/b&gt;）&lt;/b&gt;师资&lt;/b&gt;团队实战经验丰富&lt;/b&gt;。&lt;/b&gt;本课程组现有专职教师4人，其中教授2人、副教授1人、讲师1人；他们当中有1人毕业于国内外一流大学、具有国际视野和胸怀；3人具有国内外企业管理工作经历。另外还聘请了1位知名企业家作为兼职教授，通过其对自己所创办企业近20年来成长发展历程中战略阶段的演绎，让学员真切领悟战略管理理论与艺术的精髓。四、教学内容及课时分配&lt;div&gt; &lt;table&gt; &lt;tbody&gt; &lt;tr&gt; &lt;td&gt; 教学内容与章节 &lt;/td&gt; &lt;td&gt; 课&lt;/b&gt;时数 &lt;/td&gt; &lt;/tr&gt; &lt;tr&gt; &lt;td&gt; 第1章战略管理概论 &lt;/td&gt; &lt;td&gt; 4 &lt;/td&gt; &lt;/tr&gt; &lt;tr&gt; &lt;td&gt; 第2章企业外部环境分析 &lt;/td&gt; &lt;td&gt; 6 &lt;/td&gt; &lt;/tr&gt; &lt;tr&gt; &lt;td&gt; 第3章企业内部条件分析 &lt;/td&gt; &lt;td&gt; 6 &lt;/td&gt; &lt;/tr&gt; &lt;tr&gt; &lt;td&gt; 第4章企业使命与战略目标 &lt;/td&gt; &lt;td&gt; 2 &lt;/td&gt; &lt;/tr&gt; &lt;tr&gt; &lt;td&gt; 第5章公司战略选择 &lt;/td&gt; &lt;td&gt; 6 &lt;/td&gt; &lt;/tr&gt; &lt;tr&gt; &lt;td&gt; 第6章竞争战略选择 &lt;/td&gt; &lt;td&gt; 6 &lt;/td&gt; &lt;/tr&gt; &lt;tr&gt; &lt;td&gt; 第7章企业国际化战略 &lt;/td&gt; &lt;td&gt; 4 &lt;/td&gt; &lt;/tr&gt; &lt;tr&gt; &lt;td&gt; 第8章战略评价与选择 &lt;/td&gt; &lt;td&gt; 4 &lt;/td&gt; &lt;/tr&gt; &lt;tr&gt; &lt;td&gt; 第9章战略实施 &lt;/td&gt; &lt;td&gt; 6 &lt;/td&gt; &lt;/tr&gt; &lt;tr&gt; &lt;td&gt; 第10章战略控制 &lt;/td&gt; &lt;td&gt; 4 &lt;/td&gt; &lt;/tr&gt; &lt;tr&gt; &lt;td&gt; 合计 &lt;/td&gt; &lt;td&gt; 48 &lt;/td&gt; &lt;/tr&gt; &lt;/tbody&gt; &lt;/table&gt;&lt;/div&gt; 五、考核与评价1.章节练习占40%。针对每章的知识点进行测试，采用客观题，题型包括判断、单项选择、多项选择等三种，每章约20题左右；2.期中考试占20%。采用客观题，题型包括判断、单项选择、多项选择等三种，题量为40道；3.期末考试占40%。其中客观题占30%，题型同期中考试，题量为40道；主观题占10%，为两个案例分析。4.上述三项满分为100分，获得60分及以上者即可获得“通过”证书，85分以上者可获得“优秀”证书。六、主要教材&lt;/b&gt;(讲义&lt;/b&gt;、参考书&lt;/b&gt;)1.《企业战略管理——理论与案例》（第四版），杨锡怀、王江主编，高等教育出版社，2016年，标准书号：978-7-0404-3919-92.《企业战略管理——方法、案例与实践》，肖智润主编，机械工业出版社，2015年，标准书号：978-7-111-46855-43.《战略管理》，（美）&lt;a&gt;汤普森&lt;/a&gt;等著；&lt;a&gt;王智慧&lt;/a&gt;译，北京大学出版社，2009年，标准书号：978-7-3011-3810-6</t>
  </si>
  <si>
    <t>https://www.xuetangx.com/course/ZAFU12021001072</t>
  </si>
  <si>
    <t>KC000685</t>
  </si>
  <si>
    <t>EnterpriseStrategicManagement</t>
  </si>
  <si>
    <t>蓝海林</t>
  </si>
  <si>
    <t>蓝海林，博士，现任华南理工大学工商管理学院教授、博士生导师，华南理工大学中国企业战略管理研究中心主任，教育部“985工程”哲学社会科学创新研究基地——新型工业化发展创新研究基地主任，2004年入选教育部新世纪优秀人才支持计划。蓝海林教授从1990开始从事企业战略管理的研究、教学和咨询工作， 2016年入选国家“万人计划”第二批哲学社会科学领军人才，2015年入选中央宣传部文化名家暨“四个一批”人才名单及被评为广东省宣传思想文化领军人才，2011年被广东省政府授予“广东省优秀社会科学家”称号。先后两次获得国家自然科学基金重点项目和两次获得教育部哲学社会科学研究重大攻关项目资助，所取得的研究成果先后获得过教育部高等学校人文社会科学优秀成果奖的一、二、三等奖和广东省哲学社会科学优秀成果一、二、三等奖。主持的《企业战略管理》课程2010年被评为国家级精品课程，2013年被评为国家级资源共享课；主持的《动态条件下的企业战略管理》课程2015年被评为国家级精品视频公开课。</t>
  </si>
  <si>
    <t>企业战略管理是以提升企业战略制定、实施、评价与控制有效性和效率为研究对象，以构建、保持和发挥企业竞争优势为主要内容，以实现企业健康和持续发展为主要目的一门新兴的企业管理学科。为使学生能够在中国情境下有效掌握和应用企业战略管理的理论与方法，本课程从中国企业所嵌入的情境特征出发，以环境动态化为主要视角，系统整合全球视野与国内情境、企业战略管理的静态模式与动态模式、企业战略思维的产业组织模式与资源基础模式，系统介绍了国内外学者在企业战略管理基本理论、工具和方法上的主要成果。这门课程的主要教学目的是：让学生掌握进行企业外部环境与内部条件分析的模型、过程和方法，使他们能够面临战略决策的时候，能够全面和深入地分析企业所面临的机会、威胁、优势与劣势，并且发现自己的核心专长或者发现建立核心专长的领域；让学生把握不同层次的企业在不同环境下的战略选择、战略手段和进行战略抉择的方法，从而提高他们进行战略决策的能力；让学生熟悉战略实施的管理方法，包括如何建立合适的治理结构、组织结构、领导风格和企业文化以提高企业战略实施能力。</t>
  </si>
  <si>
    <t>https://www.xuetangx.com/course/SCUT12021000685</t>
  </si>
  <si>
    <t>KC000941</t>
  </si>
  <si>
    <t>现代企业文化</t>
  </si>
  <si>
    <t>孙虹</t>
  </si>
  <si>
    <t>孙虹，浙江理工大学服装学院教授，毕业于上海东华大学，获工学博士学位。曾担任服饰集团公司高管，具有企业管理和学者双重经历，著有《休闲服消费价值体系研究》、《走近时尚消费》、“女性主体地位嬗变与服饰文化转型研究”、“消费价值观度量下的服装品牌竞争优势研究”、“杭州市人文素养与社会管理创新实证研究”、“主导—主体多维联动教学模式改革与实践”等书籍和论文，在公司运营、时尚消费和品牌运作等方面有深入研究。</t>
  </si>
  <si>
    <t>本课程自2008年开设以来，至今已有10年。授课对象主要是服装设计与营销专业、服装设计与工程专业（包括卓越班）、服装设计与表演专业，现已纳入全校通识课教育。授课人数总计在千人以上。2016年7月课程被列为浙江理工大学校级在线开放课程建设项目，课程五讲46个知识点的建设工作已进行到第三轮（后期增加到六讲60个知识点），该课程在服工14（1）、14（2）、服工（卓越）14（1）班进行翻转课堂的教学，与其它未实施这种教学方式的16级服设（营销）（3+2）和表演（时装）14级二个班课堂效果进行对比发现，实施在线开放课程教学更能突出学生的主体地位，学生更能积极主动地参与课堂教学的全过程。</t>
  </si>
  <si>
    <t>https://www.xuetangx.com/course/ZSTU12011000941</t>
  </si>
  <si>
    <t>KC001259</t>
  </si>
  <si>
    <t>互联网企业估值</t>
  </si>
  <si>
    <t>CorporateValuationofInternetFirms</t>
  </si>
  <si>
    <t>梅丽霞</t>
  </si>
  <si>
    <t>湖北新洲人，博士，中南财经政法大学工商管理学院副教授、硕士生导师。2009年毕业于北京大学城市与环境学院，获人文地理学博士学位。2007-2008年在美国杜克大学（Duke）做访问学者。2011年获中南财经政法大学第五届青年教师讲课竞赛二等奖。</t>
  </si>
  <si>
    <t>《互联网企业估值》慕课课程内容一共6章，分别由汪海粟教授、文豪教授、梅丽霞副教授、张世如副教授、魏永长博士和陈方宇博士联袂讲授，每周一上线一章内容，平均学习时间3-5小时。要求学习者具备一定的经济学/管理学/会计学/金融学/财务分析/资产评估/证券投资等专业知识基础。本课程有助于学习者更加深刻地理解中国经济发展的实质，产权清晰的涵义，企业增长的源泉，资本市场的意义，以及企业内部各种有形资产和无形资产的价值评估方法，进而为未来的职业发展打下扎实的专业基础。课程主要章节内容如下：第一章导论（互联网企业估值的背景）第二章互联网企业估值的原理第三章企业价值评估的基本方法第四章互联网企业估值的典型案例分析第五章独角兽企业估值专题分析第六章互联网企业估值与中国创业板观察</t>
  </si>
  <si>
    <t>https://www.xuetangx.com/course/ZUEL12021001259</t>
  </si>
  <si>
    <t>KC000661</t>
  </si>
  <si>
    <t>管理学原理</t>
  </si>
  <si>
    <t>Principlesofmanagement</t>
  </si>
  <si>
    <t>一、课程属性&lt;/b&gt;《管理学原理》作为普通本科院校经济管理类各专业必修的专业基础课，以及非经济管理类各专业的专业拓展选修课或个性发展选修课，具有科学性、艺术性、实践性、综合性、不精确性等属性。二、课程教学目标&lt;/b&gt;本课程的教学目标包括如下三个方面：1.理论知识目标。系统掌握“管理学”的理论知识，使学员具体扎实、系统、全面的管理学理论功底，为今后的专业课学习打下基础。2.技能、过程与方法目标。通过“课堂进企业”、“企业家进课堂”等教学栏目，以及案例调查与分析等作业形式，训练学员的管理思维，锻炼和提高他们运用管理理论和方法分析管理现象、解决管理问题的能力。3.情感态度与价值观目标。从经济人、社会人、自我实现人等管理学假设入手，尤其通过管理伦理的引入，提高学员们对管理目标的全面认识，培养他们的道德情操，建立正确健康的价值评判标准。三、课程教学特点&lt;/b&gt;本课程的教学注重增强实践环节：1.“课堂进企业”：每章的理论讲解视频之后，都安排1段“企业家谈管理感悟”的视频，镜头切入企业现场，由企业家现现身说法，谈自身的管理心得与感悟；2.“企业家进课堂”：安排2个“企业家管理实战案例”的视频，为学员们点拨管理理论如何与企业实践对接与碰撞；3.“案例分析”：每位学员都要完成2次案例分析作业，要求根据事先布置的案例题目进行调查，按照相应的分析范式撰写案例分析报告，提交课程平台后台教师进行评阅。 四、教学内容及课时分配：&lt;/b&gt;第1章管理学导论5&lt;/b&gt;第2章管理理论的演进10&lt;/b&gt;第3章管理环境4&lt;/b&gt;第4章决策10&lt;/b&gt;第5章计划9&lt;/b&gt;第6章组织结构设计8&lt;/b&gt;第7章组织文化6&lt;/b&gt;第8章领导理论4&lt;/b&gt;第9章激励理论8&lt;/b&gt;第10章沟通7&lt;/b&gt;&lt;/b&gt;第11章控制5&lt;/b&gt;第12章管理创新5&lt;/b&gt;合计81&lt;/b&gt;五、考核与评价：&lt;/b&gt;1、视频观看与知识点测试，占30%；知识点测试（采用客观题），每章约20~30题；2、案例分析作业，占20%，2次，每次提交一份案例分析报告；3、期末考试，占50%，其中客观题与主观题各占一半，客观题题型包括判断、单项选择、多项选择等三种，主观题题型包括简答、计算、案例分析等三种；4、上述3项满分为100分，获得60分及以上者即可获得“通过”证书，85分以上者可获得“优秀”证书。</t>
  </si>
  <si>
    <t>https://www.xuetangx.com/course/ZAFU12021000661</t>
  </si>
  <si>
    <t>KC000925</t>
  </si>
  <si>
    <t>PrinciplesofManagement</t>
  </si>
  <si>
    <t>吴菁</t>
  </si>
  <si>
    <t>现主要从事企业战略管理和人力资源管理方面的研究。主持国家社科重大项目《企业国际化经营实践研究—以华为公司为例》子课题，主持国家级大学生实践基地1项，多项省级教改项目，承担广东省高级人民法院、中国电信集团广东省电信公司、南方通信建设股份有限公司、中交第四航务工程勘察设计院、广州珠江电信设备制造有限公司、广东省广业建设集团有限公司、中国人寿深圳分公司等公司的培训和咨询项目。作为项目的负责人之一，承担《广东电信员工培训体系》、《人力资源管理系统》、《适应企业战略发展的人力资源管理》、《人力资源管理系统的优化》、《组织变革中的人力资源管理》和《面向前端一体化的网络体系》等企业委托项目。同时，参与《新产业空间与企业可持续发展》、《推动广东民营经济发展水平研究-突破“三类”资本约束，优化民营经济发展环境》和《广东民营企业跨国经营竞争优势的实证研究》等省级纵向课题研究。为研究生开设管理学、战略管理和决策模拟课程，为本科生开设管理学、人力资源管理和管理实践等课。</t>
  </si>
  <si>
    <t>《管理学原理》是一门专业基础课程，它是一门研究一般管理理论和原理的科学，它提出的管理原则、基本思想是各类管理学科的概括和总结，它是整个管理学科体系的基石。它是各职能管理类课程的基础。通过学习管理，大家能够对所在的组织以及组织的工作有更深入的了解，可以学会自我管理和自我激励。通过学习管理，大家能够发现管理问题，采取有效办法解决这些问题。本课程将从管理思想、管理与管理者、管理四大职能为主线展开在线学习。通过课程学习，系统掌握管理学的基本理论和方法，对管理实践有所了解，学会自我管理和自我激励，在不断提高自身管理水平的同时，能够取得更好的工作业绩和学习绩效。</t>
  </si>
  <si>
    <t>https://www.xuetangx.com/course/JNU12011000925</t>
  </si>
  <si>
    <t>KC001312</t>
  </si>
  <si>
    <t>管理学</t>
  </si>
  <si>
    <t>杨贵彬</t>
  </si>
  <si>
    <t>男，管理学博士，副教授，硕士生导师，澳大利亚新英格兰大学访问学者，黑龙江知识产权研究会常务理事，黑龙江省管理学学会理事。教学上主讲《管理学》与《人力资源管理》课程，主编教材2部，主持哈尔滨工程大学教学改革项目2项，连续4次获得哈尔滨工程大学优秀主讲教师荣誉称号，哈尔滨工程大学“三育人”先进个人，为多家企业提供管理咨询和培训服务。科研上主持黑龙江省自然科学基金项目2项、黑龙江省社科基金项目2项、其他项目10余项。作为骨干成员参与并完成包括国家自然科学基金项目、国家软科学项目、国家社科基金、国防科工委知识产权推进工程战略研究项目、国防科工局技术基础项目、黑龙江省攻关软科学项目，黑龙江省人文社科项目等项目12项。发表SCI论文2篇，EI期刊论文1篇，在《系统工程学报》、《情报学报》、《科学学研究》等国家自然基金委A类期刊上发表论文近20篇。获黑龙江省社会科学二等奖1项，国防科技进步三等奖1项。</t>
  </si>
  <si>
    <t>管理学课程及基本内容包括管理思想的演进、决策、计划、组织、激励、领导和控制等管理方面的内容。</t>
  </si>
  <si>
    <t>https://www.xuetangx.com/course/HEU12021001312</t>
  </si>
  <si>
    <t>KC001021</t>
  </si>
  <si>
    <t>成都工业学院</t>
  </si>
  <si>
    <t>唐心智</t>
  </si>
  <si>
    <t>四川大学管理学硕士、经济学博士，成都工业学院副教授，美国加州大学尔湾分校（UCI）、圣塔芭芭拉分校（UCSB）访问学者，现任经管学院副院长；兼任四川省世界经济学会理事、成都市科技青年联合会理事；在多家培训机构、管理咨询公司兼任高级咨询师、培训师；在国内外公开刊物发表论文数十篇。</t>
  </si>
  <si>
    <t>第一部分，管理学概述。主要探讨管理的涵义，管理的本质属性，管理系统的构成，管理者的素质与技能，管理的职能，管理对象的构成与环境分类，管理道德与企业社会责任、全球化与管理、信息与信息化管理等。第二部分，介绍管理思想与理论的发展历史。主要介绍传统管理理论，科学管理阶段，行为科学极端和现代管理阶段的主要理论代表思想，探讨其对管理学发展的影响。第三部分，介绍决策与计划职能。主要探讨决策的分类、程序与方法，计划的类型，计划职能的程序，环境分析的基本模型与方法，战略计划的意义，战略计划的制定程序等。第四部分，介绍组织职能。包括组织职能的原则，组织结构的形式，人力资源管理的内容与原则，人员选聘、培训与组合的原理与要求，影响组织变革的因素，组织变革的过程，组织文化的构成要素等。第五部分，探讨领导与激励职能。主要探讨领导的概念，主要的领导理论，领导的艺术和领导方式，激励的相关理论与方法，团队建设的理论与要领等。第六部分，介绍控制职能。包括控制职能的涵义，管理控制的基本类型，控制的要领、过程与方法，控制中的行为反应与管理，现代控制方法等。本课程以理论授课与课堂讨论为主，强调学生在思考、参与和分析问题的过程中学习。帮助学生通过本课程学习，了解并掌握管理的基本理论、原理和职能。</t>
  </si>
  <si>
    <t>https://www.xuetangx.com/course/CDTU63061001021</t>
  </si>
  <si>
    <t>KC000824</t>
  </si>
  <si>
    <t>营销策划</t>
  </si>
  <si>
    <t>Marketingplanning</t>
  </si>
  <si>
    <t>左仁淑</t>
  </si>
  <si>
    <t>四川大学商学院市场营销与电子商务系教授，西南财经大学管理学博士；硕士导师。四川省教授级管理咨询师，中国商业联合会高级品牌管理师和高级特许经营管理师，中国市场营销总监认证培训师；国际金融公司CPDF首批认证培训师，其研究方向是市场营销尤其在服务营销和品牌策划见长。1986年入职四川大学从事高等教育，曾任四川大学经济管理系党总支副书记、四川大学工商管理学院MBA中心首届主任、四川大学工商管理学院市场营销系主任；现担任四川大学锦城学院工商管理系系主任。四川大学MBA《营销管理》、《医院营销管理》等课程主讲教师,硕士生《服务营销》、《顾客关系管理》主讲教授；以实战式、互动式、亲切和幽默式的授课方式受到学员的高度赞誉；曾荣获四川大学优秀教师称号，多次四川大学青年骨干教师；获四川大学教学成果优秀奖，获得2005-2006年中国市场营销总监培训十大优秀师资。主持和参加国家省市科研项目10个多个，其中参与有获得2012省哲学社会科学一等奖；2012省科技进步二等奖；发表论文20多篇。营销策划教学15年，组织川大营销策划十三届，四川省大学生营销第划大赛负责人。担任多项社会兼职，其中中国市场学会理事、四川省营销学会常务理事服务营销专业委员会会长、四川省企业家协会常务理事、成都市物业管理行业专家、先后多家企业常年管理顾问和独立董事。有15年以上的培训和咨询经历；培训课程包括营销类、销售类、服务类、团队建设以及管理素质类等多门课程；已经培训过的企业如四川移动、新希望集团、成都置信房产、华润物业、国际真维斯、国际箭牌糖业、川渝中烟、四川中国银行、太平人寿保险、四川石油、建国汽车、八一家具集团等400多家企业。咨询和策划的主要方案，如四川一名微晶科技公司品牌传播与营销管理体系（2012）；成都移动全球通品牌推广方案（2011）；四川南充市营山地税局税务文化建设（2011）四川通信管理局通信运营商顾客满意度测评（2010年、2009年、2008年）；峨眉山股份公司峨眉雪芽上市营销执行方案（2007年）等30多个策划和管理咨询案。</t>
  </si>
  <si>
    <t>本课程是商务管理、营销策划、市场营销等专业的专业必修课，也是WBSA国际商务策划师考试指定的考试科目。未来学家托夫勒曾经指出主宰21世纪商业命脉的将是策划，因为资本时代已经过去，策划时代已经来临！市场营销只不过是文明化了的战争冲突，在这场战争中，绝大多数战役的胜利是依靠文字、创意和严谨的思维取得的。而文字、创意和严谨的思维，就是进行营销策划的过程。营销策划是企业营销活动中不可缺少的一个环节。营销策划是专业策划师或是策划大师或是策划公司CEO必须掌握的基本理论与专业知识，也是市场营销总监、企业CEO、营销职能部门工作人员等各行为主体了解、分析和改进企业营销策划工作所必备的理论工具。本课程以实现营销策划活动最佳效果为导向，以市场营销理论为基础，以营销策划工作的流程和营销策划方案的构成要素为主线，系统介绍了营销策划的相关理论与方法。本课程的内容涵盖了营销策划人员的素质要求、营销策划的基本概念、步骤、方法、技巧和要领，系统介绍了营销战略策划和营销战术策划项目，包括各种项目策划的关键、要点和具体方法，同时结合市场营销领域的各种创新活动，基于企业需求的各种项目的营销策划等营销策划课程的核心内容。</t>
  </si>
  <si>
    <t>https://www.xuetangx.com/course/SCU63071000824</t>
  </si>
  <si>
    <t>KC001074</t>
  </si>
  <si>
    <t>会展策划与管理</t>
  </si>
  <si>
    <t>ConventionandExhibitionPlanningandManagement</t>
  </si>
  <si>
    <t>高欣</t>
  </si>
  <si>
    <t>高欣，博士，辽宁对外经贸学院国际商学院副教授，国家一级会展策划师、高级会展职业经理人，《会展策划与管理》课程负责人，现任辽宁对外经贸学院教务处长、会展经济与管理专业带头人，兼任大连市会议展览行业协会副会长、大连会展经济研究所所长，荣获“中国会展教育优秀人物奖”、辽宁省本科教学成果一、二、三等奖等。</t>
  </si>
  <si>
    <t>《会展策划与管理》是会展经济与管理、会展策划与管理等会展类专业重要的专业核心课程，也是面向社会会展从业人员开设的业务培训课程。本门课程授课团队具有职业会展资质和丰富实战经验，并有多名会展企业人员参与课程设计与研发工作，实现了课程内容与行业企业标准完全对接，教学过程与业务流程完全对接，学习目标与岗位任务目标完全对接，让你轻松掌握会展项目前期筹备、组织实施与后期管理相关的基本知识和技能，快速胜任会展项目策划和管理工作，成功晋升高级会展项目管理者！</t>
  </si>
  <si>
    <t>https://www.xuetangx.com/course/LUIBE02011001074</t>
  </si>
  <si>
    <t>KC004374</t>
  </si>
  <si>
    <t>杨德锋</t>
  </si>
  <si>
    <t>杨德锋，教授，博士生导师，现为暨南大学管理学院市场学系系主任，清华大学经济管理学院博士后，《营销科学学报》编委，中国高等院校市场学研究会常任理事，暨南大学管理学院品牌研究院副院长；主要从事品牌管理与竞争优势的研究。主持国家自然科学基金三项，中国博士后特别资助基金、中国博士后科学基金各一项，以及教育部人文社科基金、广东省软科学等基金各一项。现已在国际SSCI期刊如BusinessStrategyandtheEnvironment,JournalofBusinessEthics,JournalofBusinessResearch,JournalofConsumerBehavior,JournalofProduct&amp;BrandManagement,InternationalJournalofMarketResearch,InternationalJournalofBankMarketing,IndustrialMarketingManagement；国内权威期刊如《管理科学学报》、《心理学报》、《南开管理评论》、《营销科学学报》、《中国工业经济》、《财贸经济》等国内核心期刊上发表40多篇论文。</t>
  </si>
  <si>
    <t>你是否想要系统掌握科学营销的理念与方法？是否“听说”过一些概念但理解不深入，不知如何运用？是否想要更多地了解新兴营销实践？请加入我们的课程。四位授课教师通过生动鲜活的案例，对市场营销学概念和理论进行详尽讲解，启发学生举一反三。同时，我们还将介绍新媒体营销、增长黑客营销、人工智能营销、社会责任营销等前沿主题的基本思想与规律。课程结构安排紧凑，节奏合理，包括十章，每章包含4-5小节，每小节时间均在10分钟左右，适合在线学习。</t>
  </si>
  <si>
    <t>https://www.xuetangx.com/course/jnu12021004374</t>
  </si>
  <si>
    <t>KC004497</t>
  </si>
  <si>
    <t>李翠红</t>
  </si>
  <si>
    <t>主讲课程：会计学原理、会计信息系统、会计学专业综合实验、企业ERP综合实验研究方向：会计信息化研究成果：ERP与会计本科教育关系研究、《会计信息系统》课程网络辅助教学研究、《会计信息系统》课程MOOC建设研究成果：出版《会计信息系统》教材2002年毕业于哈尔滨工业大学，硕士学位。师从艾文国教授，研究会计信息化。人生理念：人生是个过程，无论长与短，尽量让这个过程更有价值！日日学习、天天向上！心中有家亦有国！我为人人、人人为我！</t>
  </si>
  <si>
    <t>会计是国际通用的商业语言。良好的会计思维能力是每一个现代社会人应具备的基本财务素养。全新的会计学的思维模式，可以探索和了解会计信息的生成原理和过程，掌握财务报表的阅读与分析，以及会计信息在企业管理中的应用。会计思维和财商更是数字经济时代人们领略和探究商业世界的必备素质和能力。纵观世界经济发展历史，可以看到这样一个事实：经济越发展，会计越重要！从远古时代的结绳记事开始，人们就有意识地记录、反映包括价值变动在内的重要的信息。而在经济全球化的现在，无论经济全球化发展的速度如何，但跨国或跨地区经营总是存在，此时，面对陌生的经营环境，投资人如何规避经营相关的各种风险？律师和会计师能对投资人的投资行为保驾护航！最大限度地减少投资人的可能损失！因此，企业能否健康、安全地长期运行下去，企业的内、外部利益相关者要看它的价值信息（会计信息）所展现的经营过程和经营成果。那么，这些价值信息是如何生成的呢？请跟随本门课程一起来探究财务报表上的价值信息生成的奥秘吧！欢迎加入本课程的学习！</t>
  </si>
  <si>
    <t>https://www.xuetangx.com/course/cup12021004497</t>
  </si>
  <si>
    <t>KC003811</t>
  </si>
  <si>
    <t>财务管理</t>
  </si>
  <si>
    <t>重庆邮电大学财务管理课程教学团队负责人。主讲课程第5章、第6章、第7章、第8章，并拍摄视频20个，习题等配套资源建设</t>
  </si>
  <si>
    <t>想明白企业经营决策背后的逻辑吗？想知道公司价值最大化的路径吗？想要学习理财吗？都来学习“财务管理”吧！</t>
  </si>
  <si>
    <t>https://www.xuetangx.com/course/cqupt12021003811</t>
  </si>
  <si>
    <t>KC004570</t>
  </si>
  <si>
    <t>组织行为学</t>
  </si>
  <si>
    <t>王晓丹</t>
  </si>
  <si>
    <t>王晓丹，副教授，硕士生导师。长期从事劳动经济与组织行为研究。在《宏观经济管理》、《社会科学战线》、《东北师大学报（哲学社会科学版）》、《云南社会科学》等高水平刊物上发表文章二十余篇。获“超星杯”吉林省本科高校智慧课堂教学创新大赛三等奖、东北师范大学炜燃奖教金等多项教学奖、吉林省社会科学优秀成果奖、长春市社科优秀成果奖等多项科研奖。担任国人力资源开发研究会适度劳动分会理事、吉林省管理学学会理事。负责本课程线上大部分章节内容讲授。</t>
  </si>
  <si>
    <t>组织行为学作为现代管理学体系的主要组成部分，是管理类学生的专业基础课。它从个体、群体、组织和领导等方面，系统地研究组织中人的心理与行为规律。通过学习，帮助管理者分析、预测、引导组织行为，协调企业、团队、个体之间的关系，提高员工积极性，促进组织效益提高，实现科学管理。本课程通过理论知识的讲授、案例教学和游戏相结合的方式，帮助学生理解和掌握相关知识和管理技巧，提升学生的管理能力和人际能力。</t>
  </si>
  <si>
    <t>https://www.xuetangx.com/course/nenu12021004570</t>
  </si>
  <si>
    <t>KC005317</t>
  </si>
  <si>
    <t>现代市场营销素质与能力提升</t>
  </si>
  <si>
    <t>杨洪涛，华侨大学工商管理学院/哈尔滨工程大学经济管理学院教授、博导，国际创意管理专业委员会副主任，中国高等院校市场学研究会常务理事，中国市场营销专业委员会首批专业委员。具有23国的国际营销交流经历与25年200余家企业的营销培训经验，是在市场营销教学、研究与企业营销咨询与培训三方面都有大量高水平成果的著名学者。获得霍英东全国青年教师奖、国家精品课程、教育部全国“精彩一课”教学示范奖、教育部“精彩一门课”全程教学示范片、省级教学名师等各级各类奖项72项。主持各类课题76项，发表论文97篇，著作《市场营销：超越竞争为顾客创造价值》广受好评，主讲的《市场营销》在全国五大慕课平台上线均受到好评，获得国家精品课程，课件获得全国一等奖。</t>
  </si>
  <si>
    <t>杨洪涛教授用23国的国际交流经历和400个全球化案例教你现代营销管理实践十步流程：如何树立科学的营销理念-如何制定营销战略规划-如何分析调研营销环境-如何分析消费者购买行为-如何实施STP营销战略-如何超越竞争塑造品牌定位-如何制定产品决策、价格策略、传递顾客价值的渠道网络与整合传播沟通策略。</t>
  </si>
  <si>
    <t>https://www.xuetangx.com/course/hqu1202zw</t>
  </si>
  <si>
    <t>KC005314</t>
  </si>
  <si>
    <t>资产评估</t>
  </si>
  <si>
    <t>王景升</t>
  </si>
  <si>
    <t>王景升教授现任东北财经大学会计学院副院长，是国家级“财务管理专业教学团队”成员、全国资产评估专业学位研究生教指委委员、辽宁省教学名师、资产评估学科带头人，现主讲课程包括：《资产评估》、《房地产评估》等，年均教学工作量400以上，在近五年指导本科生论文30篇，研究生毕业论文60篇，其中12篇为优秀论文。近几年在核心期刊发表科研论文和教学改革论文30多篇，出版专著1部，主编教材12部，主持和参加国家社科基金项目以及省部级科研课题13项，其中，主持辽宁教育厅教学改革研究项目3项，获省级教学成果奖5项，省级科研成果奖5项。同时也是辽宁省精品课程 “资产评估原理”和辽宁省精品资源共享课“资产评估”课程的主讲人。</t>
  </si>
  <si>
    <t>《资产评估》课程获评2020年度国家级线上一流金课，课程是由全国资产评估研究生教指委委员、辽宁省教学名师、国家教学成果奖二等奖获得者——王景升教授，国家教学成果奖二等奖获得者——常丽教授，辽宁省教学成果奖三等奖获得者——赵振洋、胡景涛老师组成的教学团队完成，是辽宁省精品课和辽宁省精品资源共享课。</t>
  </si>
  <si>
    <t>https://www.xuetangx.com/course/dufe02021005314</t>
  </si>
  <si>
    <t>KC005582</t>
  </si>
  <si>
    <t>客户关系管理</t>
  </si>
  <si>
    <t>钱丽萍</t>
  </si>
  <si>
    <t>钱丽萍，博士，毕业于西安交通大学管理学院，现为重庆大学经济与工商管理学院教授。自2007年加入重庆大学以来，先后主持两项国家自然科学基金项目、一项省部级重点项目、三项省部级项目；在Asia Pacific Journal of Management（SSCI）、Journal of Business &amp; Industrial Marketing（SSCI）、《管理世界》、《管理评论》等国内外高水平期刊上发表论文多篇。目前担任中国管理现代化研究会营销专业委员会常务理事，同时也是中国高等院校市场学研究会会员。被《管理世界》、《营销科学学报》、《南开管理评论》等多家期刊聘为外审专家，荣获2015年度《营销科学学报》优秀评审专家称号。</t>
  </si>
  <si>
    <t>移动互联时代，企业愈来愈注重与客户的良好关系。“用户体验”“顾客满意”“用户粘性”“客户流失”……这些词语经常出现在我们的生活中。本课程通过知识讲解、案例分析等方式，探讨如何区分客户、如何与客户互动、如何获得客户满意、如何处理客户的投诉等内容，帮助企业在商海竞争中赢得客户口碑。</t>
  </si>
  <si>
    <t>https://www.xuetangx.com/course/cqu02011005582</t>
  </si>
  <si>
    <t>KC005614</t>
  </si>
  <si>
    <t>审计学</t>
  </si>
  <si>
    <t>李越冬</t>
  </si>
  <si>
    <t>李越冬，西南财经大学会计学院教授，审计系副主任，美国注册会计师(USCPA),审计署审计理论研究骨干，审计署审计科研所与北京大学政府管理学院联合培养博士后，审计署联合国项目审计人员（参与联合国儿童基金会多个国家办和日内瓦筹资总部审计），上市公司独立董事，财政部国际高端会计人选，四川省审计学会理事，四川省会计学会理事。主持参与国家级、省部级、厅局级课题十多项，在《会计研究》、《审计研究》、《Nankai Business Review International 》、《Advances in Accounting Behavioral Research 》等国内外核心期刊发表论文40多篇，出版《内部审计理论与实务》（清华大学出版社出版），《新会计英语简明教程（英文）》（西南财经大学出版社出版）等专著教材6部，其中《新会计英语简明教程（英文）》被二十多所高校使用。为国家电网、红塔集团、山峡银行、兴蓉集团等企业、四川、云南、江苏、浙江、山东、青海、湖南、福建等地方审计机关、内部审计协会等单位开展讲座120多场次。</t>
  </si>
  <si>
    <t>跟着猪小白学审计！本课程以注册会计师审计基础知识为阐述对象，旨为学员搭建起注册会计师审计的基本理论框架体系，培养学员的审计思维模式，初步能够运用审计知识解决实际问题。授课中用浅显的语言和生动的案例解释复杂的审计学理论，同时加入了大数据审计的介绍，以及审计专业英文词汇的内容！</t>
  </si>
  <si>
    <t>https://www.xuetangx.com/course/swufe12021005614</t>
  </si>
  <si>
    <t>KC003738</t>
  </si>
  <si>
    <t>消费者行为学</t>
  </si>
  <si>
    <t>张璇，北京大学光华管理学院企业管理博士、管理学学士、法学双学士，美国圣母大学国家留学基金委公派访问学者，现任中国石油大学（北京）经济管理学院副教授、硕士生导师。主讲《消费者行为学》、《营销学原理》、《社会心理学》、《商务统计分析》等课程，研究兴趣包括消费者行为、社交媒体、危机管理等。主持国家自然科学基金项目，参与国家自然科学基金项目、国家社会科学基金项目等多项国家级科研项目，已在《管理学报》、《营销科学学报》、《心理科学进展》、《经济科学》、International Journal of Advertising、 Journal of International Marketing等国内外学术期刊上发表多篇论文。</t>
  </si>
  <si>
    <t>你想知道消费者是如何决策的吗？你想知道商家是如何影响消费者的吗？你想知道自己的消费行为是否理性吗？欢迎来到内容丰富又有趣的《消费者行为学》课堂。</t>
  </si>
  <si>
    <t>是（考试及作业）</t>
  </si>
  <si>
    <t>https://www.xuetangx.com/course/cup12021003738</t>
  </si>
  <si>
    <t>KC005512</t>
  </si>
  <si>
    <t>谭有超</t>
  </si>
  <si>
    <t>谭有超，现任暨南大学会计系副教授、会计学系副主任、南开大学博士、香港中文大学博士后、英国 Surrey 大学访问博士生、新家坡南洋理工大学访问学者。先后在《管理世界》、《金融研究》、《会计研究》、Journal of Banking &amp; Finance,  Journal of Accounting, Auditing and Finance, British Accounting Review,  International Review of Financial Analysis, Annals of Operations Research, Journal  of International Accounting Auditing and Taxation等中英文期刊发表论文十余篇。获得广东省青年教师教学竞赛一等奖、西南财经大学和暨南大学青年教师教学竞赛一等奖。先后主持和参与国家自然科学基金重点项目、国家自然科学基金面上项目和青年项目近10项。</t>
  </si>
  <si>
    <t xml:space="preserve">      会计是国际通用的商业语言，它随着经济的发展而发展并渗透到生产经营全过程，成为经济管理的重要组成部分。作为投资者，如何在多家公司中选择购买哪只股票？作为经营者，如何了解企业经营过程、盈亏状况等？这些都离不开会计。学习财务会计课程，养成会计思维，获得深入理解和熟练运用会计信息的能力，就会帮你揭开企业财务业绩的神秘面纱，发现商业世界的奥妙，在商业世界里自由穿梭。经济全球化的今天，运用会计这门商业语言，在国际企业间进行自如沟通，已成为国际化高端商务人才的必备技能。      通过《基础会计学》，学生可以学到三类基本知识：会计的概念与原理、会计循环、会计核算）、五大专业能力：基础知识理解能力、专业知识分析能力、会计问题判断能力、会计工作实践能力和经济问题认知能力、两大拓展素质：“从会计内部看世界”和“跳出会计看世界”。</t>
  </si>
  <si>
    <t>https://www.xuetangx.com/course/jnu12021005512</t>
  </si>
  <si>
    <t>KC005198</t>
  </si>
  <si>
    <t>网络与新媒体调查分析</t>
  </si>
  <si>
    <t>闫琰</t>
  </si>
  <si>
    <t>北京联合大学讲师，厦门大学传播学博士，研究方向为新媒体广告、新媒体数据分析。主讲课程《网络与新媒体调查分析》多年。获得学校网络教学案例一等奖一项，获得学院课程思政教学优秀奖一项，主持教育部社会科学基金青年研究项目《新媒体背景下我国广告教育转型与发展研究》一项，出版专著《中国广告教育三十年发展研究》，发表多篇高水平科研论文。指导学生参加全国大学生品牌故事创意大赛获得一等奖、三等奖和优秀奖6项。</t>
  </si>
  <si>
    <t>萨尔-比昂德罗在《田野作业歌》中写道：“调查好像一把大头针，把他者的目标钉牢、抓住、再小心地搜集起来，像蝴蝶一样夹进书页。”对于企业来讲，真实的市场信息就像难以琢磨的蝴蝶，如果想要收集到精准的市场信息，通常需要科学有效的市场调查与分析，才能帮助企业洞察市场机会，为决策提供依据。2019年课程团队对五百多位网络新媒体从业人员进行了调查，发现数据分析能力是新媒体人才所应该具有的核心能力。这门课程不仅包含经典的市场调查的知识架构，同时引入大数据思维和工具，打通传统市场调查和新媒体调查分析的沟壑，让学习者系统了解调查分析的前世和今生，传统与现在，掌握如何如何利用第三方数据分析平台对微博、微信、今日头条、网站等新媒体平台进行数据统计与分析的方法和技巧，通过课程的学习每一个你都可以成为具备数据思维的新媒体数据分析小能手，实现学业与职业目标的整合。</t>
  </si>
  <si>
    <t>https://www.xuetangx.com/course/buu05031005198</t>
  </si>
  <si>
    <t>KC005196</t>
  </si>
  <si>
    <t>商业数据思维与实战</t>
  </si>
  <si>
    <t>高书丽</t>
  </si>
  <si>
    <t>北京联合大学商务学院电子商务系副教授，硕士生导师，主讲统计学、统计学全英语、数据分析与预测、商业数据思维与实战、Excel统计功能实训等课程，获 "双师"型素质教师。主要从事知识管理、经济统计分析等方面的研究，主持或参与10余项国家级、省部级、局委办等课题，发表多篇论文。</t>
  </si>
  <si>
    <t>商业数据分析，知己知彼，抢占先机赢未来！</t>
  </si>
  <si>
    <t>https://www.xuetangx.com/course/buu12021005196</t>
  </si>
  <si>
    <t>KC005308</t>
  </si>
  <si>
    <t>山东建筑大学</t>
  </si>
  <si>
    <t>赵凌云</t>
  </si>
  <si>
    <t>博士，副教授，国家二级心理咨询师，主讲《管理沟通》、《管理信息系统》《大学生心理健康》等课程，山东建筑大学十大教学能手，山东建筑大学心晴工作室心理咨询师。研究领域:人际关系与沟通技巧，网络行为及心理健康、大学生创业营销。</t>
  </si>
  <si>
    <t>了解和掌握沟通的含义、作用和意义，了解沟通的过程、种类和途径；理解沟通中的心理学和认知方式。</t>
  </si>
  <si>
    <t>https://www.xuetangx.com/course/sdjzu1202zw</t>
  </si>
  <si>
    <t>KC006025</t>
  </si>
  <si>
    <t>网络与新媒体概论</t>
  </si>
  <si>
    <t>王敏</t>
  </si>
  <si>
    <t>江西服装学院网络与新媒体专业负责人，讲师，负责课程大纲及教学内容统筹，主讲第一章及第三章部分内容。</t>
  </si>
  <si>
    <t>江西服装学院网络与新媒体概论课程基于应用型高校定位，结合了最新案例，以提升学生新媒体运营与营销能力作为主要目的，加强了学生技术视野的培养与营销思维的拓展。课程还特别加强了课程思政建设，增添了“新媒体与社会主义民主政治建设”章节，全面阐述了新媒体在中国国家治理体系中的作用，不仅培养学生新媒体运营能力，还保证了其正确的媒介价值观。</t>
  </si>
  <si>
    <t>https://www.xuetangx.com/course/jift05031006025/10217492?channel=i.area.manual_search</t>
  </si>
  <si>
    <t>KC006377</t>
  </si>
  <si>
    <t>Management Accounting</t>
  </si>
  <si>
    <t>赵健梅</t>
  </si>
  <si>
    <t>赵健梅。北京交通大学副教授。主要研究领域为公司财务与成本管理，长期从事管理会计及财务管理理论与实务的教学与研究工作，多次获评北京交通大学优秀主讲教师，主编的《管理会计》教材被评为最受学生欢迎的教材。基于管理会计课程完成的教改项目曾两次获北京交通大学教学成果二等奖。主持省部级及大型企业委托研究课题二十余项，四项获得铁道科技进步奖，公开发表论文二十余篇，主导开发的教学案例九篇入选各专业学位中心案例库，其中三篇获奖。负责第5章、第6章、第7章的讲解。</t>
  </si>
  <si>
    <t>随着数智化技术商业应用逐渐深入，企业内部运营逐步实现了“人在干、网在看、云在算”，财务职能正从重核算到重决策转型。学习本课程助力您掌握管理会计基本工具，开启财务人员转型之道。</t>
  </si>
  <si>
    <t>https://www.xuetangx.com/course/bjtu12021006377/10402161?channel=i.area.manual_search</t>
  </si>
  <si>
    <t>KC006521</t>
  </si>
  <si>
    <t>organizational behavior</t>
  </si>
  <si>
    <t>张琳</t>
  </si>
  <si>
    <t>张琳毕业于西安交通大学管理学院，获工商管理专业博士学位。近3年来面向西北工业大学本科生、学术型硕士研究生以及专业型硕士研究生开设《组织行为学》课程，共完成10门次课程的教学工作。同时与其他5位教师联合开设《组织与人力资源管理前沿》课程，承担其中组织行为学前沿章节的教学，共完成2门次教学工作。获西北工业大学2021年教师教学创新竞赛一等奖，西北工业大学2021年“课程思政大练兵”二等奖。</t>
  </si>
  <si>
    <t>我们无时无刻不处在组织中，但想真正理解、评价、干预组织中人的行为却非常困难。组织行为学是经济管理类专业本科核心课程之一，旨在通过研究组织中人的行为表现及其客观规律，解释、预测、引导、控制人的行为以实现组织目标。近年来，随着信息化、数字化、智慧化的快速迭代发展，组织和员工的权变性更为明显。如何理解网络化组织、平台型组织、创新生态系统等不断涌现的新组织形式？如何理解90后、00后等新生代员工自我意识高涨、价值取向多元、个性化需求明显？这些都可以通过组织行为学课程学习找到答案。</t>
  </si>
  <si>
    <t>https://www.xuetangx.com/course/nwpu12021006521?channel=i.area.manual_search</t>
  </si>
  <si>
    <t>KC005653</t>
  </si>
  <si>
    <t>Operations Research</t>
  </si>
  <si>
    <t>刘满凤</t>
  </si>
  <si>
    <t>刘满凤，管理学博士，博士生导师，江西省政府特殊津贴获得者，江西省新世纪百千万人才工程人选，江西省模范教师，江西财经大学首届“教学十佳”。国家精品课程《运筹学》主讲教师，国家MOOC《运筹学》负责人。独立讲授的博士生课程有《管理决策前沿》、《管理决策理论与方法》、《高级运筹学》；硕士研究生课程有《管理中的模型与方法》、《数据、模型与决策》；本科双语教学课程有《The Introduction of Operational Research》、《probability &amp; Statistics》、《Linear Algebra》。</t>
  </si>
  <si>
    <t>运筹学这门学科自二次世界大战诞生以来，就对全世界的经济与社会发展产生了巨大的作用，做出了突出的贡献，正像其名称一样，最真实最完整地体现了运筹帷幄的思想。它总是用优化的理念、优化的方法来考虑实际问题，分析实际问题，并最终解决实际问题。它是管理类专业核心课程，也是经济类专业基础课程。</t>
  </si>
  <si>
    <t>https://www.xuetangx.com/course/jxufe12021005653/10332091?channel=i.area.manual_search</t>
  </si>
  <si>
    <t>KC000884</t>
  </si>
  <si>
    <t>市场营销</t>
  </si>
  <si>
    <t>四川大学商学院市场营销与电子商务系教授，西南财经大学管理学博士；硕士导师。四川省教授级管理咨询师，中国商业联合会高级品牌管理师和高级特许经营管理师，中国市场营销总监认证培训师；国际金融公司CPDF首批认证培训师，其研究方向是市场营销尤其在服务营销和品牌策划见长。1986年入职四川大学从事高等教育，曾任四川大学经济管理系党总支副书记、四川大学工商管理学院MBA中心首届主任、四川大学工商管理学院市场营销系主任；现担任四川大学锦城学院工商管理系系主任。四川大学MBA《营销管理》、《医院营销管理》等课程主讲教师,硕士生《服务营销》、《顾客关系管理》主讲教授；以实战式、互动式、亲切和幽默式的授课方式受到学员的高度赞誉；曾荣获四川大学优秀教师称号，多次四川大学青年骨干教师；获四川大学教学成果优秀奖，获得2005-2006年中国市场营销总监培训十大优秀师资。主持和参加国家省市科研项目10个多个，其中参与有获得2012省哲学社会科学一等奖；2012省科技进步二等奖；发表论文20多篇。营销策划教学15年，组织川大营销策划十三届，四川省大学生营销第划大赛负责人。 担任多项社会兼职，其中中国市场学会理事、四川省营销学会常务理事服务营销专业委员会会长、四川省企业家协会常务理事、成都市物业管理行业专家、先后多家企业常年管理顾问和独立董事。有15年以上的培训和咨询经历；培训课程包括营销类、销售类、服务类、团队建设以及管理素质类等多门课程；已经培训过的企业如四川移动、新希望集团、成都置信房产、华润物业、国际真维斯、国际箭牌糖业、川渝中烟、四川中国银行、太平人寿保险、四川石油、建国汽车、八一家具集团等400多家企业。咨询和策划的主要方案，如四川一名微晶科技公司品牌传播与营销管理体系（2012）；成都移动全球通品牌推广方案（2011）；四川南充市营山地税局税务文化建设（2011）四川通信管理局通信运营商顾客满意度测评（2010年、2009年、2008年）；峨眉山股份公司峨眉雪芽上市营销执行方案（2007年）等30多个策划和管理咨询案。</t>
  </si>
  <si>
    <t>市场营销不仅是推销，不仅是广告，而是创造、传播、传递客户价值思维的活动。不管你是商科学生，还是经济类学生，或是工科类学生，最终都将服务于企业或非经济组织，从而参与到客户价值活动之中。该门课程不仅培养你以市场为导向的经营理念，还能训练你共创、共赢的思维意识，提升就业、创业的竞争力。</t>
  </si>
  <si>
    <t>https://www.xuetangx.com/course/SCU02041000884/1075208?channel=i.area.manual_search</t>
  </si>
  <si>
    <t>KC000961</t>
  </si>
  <si>
    <t>揭筱纹</t>
  </si>
  <si>
    <t>管理学博士，博士生导师，四川大学商学院战略与人力资源系系主任，四川大学战略与发展研究中心主任。主要研究方向为企业战略管理和中小企业管理。主要担任本科生和研究生战略管理、商业模式等课程的教学工作，主讲的“战略管理”为四川省精品课程。曾主持或主要参与国家级和省部级研究课题20余项，获得省部级学术奖励5项，先后发表学术文章50余篇，出版或参编著作10余部。</t>
  </si>
  <si>
    <t>商场如战场，如何运筹帷幄，决胜于千里之外？本课程将教会你运用企业战略管理理论和方法，在没有硝烟的商场战争中克敌制胜！</t>
  </si>
  <si>
    <t>https://www.xuetangx.com/course/SCU12021000961/1073579?channel=i.area.manual_search</t>
  </si>
  <si>
    <t>KC005652</t>
  </si>
  <si>
    <t>程淑珍</t>
  </si>
  <si>
    <t>程淑珍，1986年7月毕业于江西财经学院会计系并留校，一直从事会计学的教学和科研工作，现任江西财经大学会计学院教授、博士、硕士生导师、会计系主任，江西省中青年学科带头人，国家精品在线开放课程、江西省精品课程、江西省精品资源共享课及江西省精品在线课程《会计学原理》负责人，江西省首批校际学分认定课程《会计学原理》主讲教师，江西财经大学《会计学原理》课程“金牌主讲教师”，荣获过江西财经大学“教学十佳”、“网络优秀教师”、“师德标兵”、“巾帼标兵”、“优秀班主任”等荣誉称号，曾在台湾政治大学等十余所学校访学，中国会计学会、江西省会计学会个人会员。主要研究方向：财务会计、政府会计、审计理论与实务。</t>
  </si>
  <si>
    <t>江西财经大学程淑珍教授领衔的《会计学原理》课程拥有一流教学团队，本课程为国家级精品在线开放课程、省精品课程、省精品资源共享课程、省级慕课、省育人共享课程，省校际学分认定课程，校课程思政课程；会计既是一门技术，可以提供会计信息，又是商业语言，方便人们读懂、比较、利用企业信息做决策。</t>
  </si>
  <si>
    <t>https://www.xuetangx.com/course/jxufe12021005652/10163429?channel=i.area.manual_search</t>
  </si>
  <si>
    <t>KC007117</t>
  </si>
  <si>
    <t>中级财务会计（一）</t>
  </si>
  <si>
    <t>高艳茹</t>
  </si>
  <si>
    <t>高艳茹，哈尔滨工业大学经济与管理学院教授、硕士研究生导师。从事教学工作30多年，主要讲授课程有《中级财务会计》、《基础会计》、《成本会计》、《会计学》等课程，同时为研究生讲授《成本管理研究》、《企业伦理与会计职业道德》、MBA《会计学》等课程，深受学生们的好评。主要研究领域为企业集团财务管理、投、融资管理、基于ERP的财务成本管理、教育教学方法创新管理等。主持与参与课题30余项、发表文章60余篇、编写教材10余部。曾获宝钢优秀教师、黑龙江省高校优秀科研成果一等奖、哈工大教学优秀一等奖、哈尔滨工业大学研究生优秀教学成果二等奖等荣誉。指导MBA学员参加全国管理案例精英赛获得最佳教练奖、全国挑战杯大赛指导教师三等奖、哈工大创业创新项目大赛指导教师一等奖等荣誉。</t>
  </si>
  <si>
    <t>本课程通过对企业已经完成的资金运动全面系统的核算与监督，为外部与企业有经济利害关系人和政府有关部门，提供企业的财务状况与盈利能力等经济信息为主要目标而进行的经济管理活动。培养学生团队协作、思考、分析问题和解决问题的能力，运用现代科学技术等扩充知识和收集信息，理论与实践结合等能力。</t>
  </si>
  <si>
    <t>https://www.xuetangx.com/course/hit0202zw/12226342?channel=i.area.manual_search</t>
  </si>
  <si>
    <t>中级财务会计（二）</t>
  </si>
  <si>
    <t>https://www.xuetangx.com/course/hit0202zw1/12226344?channel=i.area.manual_search</t>
  </si>
  <si>
    <t>KC007321</t>
  </si>
  <si>
    <t>中级财务会计（三）</t>
  </si>
  <si>
    <t>您还在为学习会计而忧心忡忡吗？请加入财务会计学习之旅吧！ 本课程重点突出， 深入浅出通俗易懂，剖析各个重点、难点、方法与实务工作之间的联系。讲授细致，循循善诱，让难点变得简单易学，附之以课程团队的无缝服务，相信你一定会学有所获！让我们共同在中财的旅途中结伴前行！走向理想的彼岸！</t>
  </si>
  <si>
    <t>https://www.xuetangx.com/course/hit02021007321/12297287?channel=i.area.recent_search</t>
  </si>
  <si>
    <t>KC007551</t>
  </si>
  <si>
    <t>管理信息系统</t>
  </si>
  <si>
    <t>Management Information System</t>
  </si>
  <si>
    <t>李婧</t>
  </si>
  <si>
    <t>李婧，女，汉族，博士，现任海军工程大学管理工程与装备经济系副教授。</t>
  </si>
  <si>
    <t xml:space="preserve">        管理信息系统能够加强军事管理活动中各责任主体和作战单元的计划、组织、领导、控制和协调，实现信息多元化、采集精确化、处理实时化和信息分享网络化，实现战略决策更科学和管理控制更规范，使军队真正实现一体化、专业化和精确化管理。         本课程集管理思想与方法、系统思维、信息技术于一身，支撑学员掌握以管理、系统、技术为基础，从信息视角识别系统、改进系统、建设系统的知识体系；形成优化系统、应用和设计新系统的能力；提升适应复杂环境的军队管理信息化素质。         课程的教学内容设置根据军队管理工作实际和特点，立足管理、着眼系统、紧扣信息，确立了“丰富+精炼、经典+前沿”的内容设置理念，通过项目开发情景模拟和实操展示的形式，使学员能够从全局进行系统规划，识别数据和信息并进行组织、管理，从信息的视角去分析优化管理模式、结构和流程，掌握系统设计的方式方法和手段，了解系统实施的过程与方法，以及如何开展管理信息系统开发实践。         总之，是希望你在学习本课程的时候能够想得通、看得明、做得顺、获得多！欢迎你的加入！ </t>
  </si>
  <si>
    <t>https://www.xuetangx.com/course/nue1202glxxxt</t>
  </si>
  <si>
    <t>zw</t>
  </si>
  <si>
    <t>管理会计</t>
  </si>
  <si>
    <t>刘向强</t>
  </si>
  <si>
    <t>刘向强，西南大学经济管理学院副教授，管理学博士，会计专业硕士（MPAcc）中心主任。主要研究方向为企业并购重组、会计信息披露。近年来主持国家自然科学基金青年项目、教育部人文社科青年基金和重庆市人文社科博士项目等多项课题，在《审计研究》、《会计研究》、《财经论丛》、《管理世界》、《科学决策》、《中央财经大学学报》等学术与政策刊物发表论文多篇。 作为一线教师承担多门本科和研究生教学工作，主讲《管理会计》《财务报表分析》《财务会计》《企业并购》等本科和研究生课程。曾获西南大学优秀教师；近年指导学生获西南大学优秀毕业论文一等奖、三等奖等。</t>
  </si>
  <si>
    <t>《管理会计学》是西南大学大学会计学专业本科生的专业必修核心课程，同时作为金融学、工商管理、管理学专业的专业选修课程，主要讲授管理会计的概念、成本管理、经营和投资决策、预算管理以及考核等内容。通过课程的学习，学生能够理解管理会计的价值管理本质，从而掌握成本管理、预算管理和考核管理等方面的基本理论，具备利用经济信息来预测、分析和评价的能力。同时，由于校内压学分、减课时的政策实施，线上线下的教学结合能够进一步提高学生自主学习、独立思考的能力，为课程的顺利开展提供方便。</t>
  </si>
  <si>
    <t>https://www.xuetangx.com/course/swu0202zw</t>
  </si>
  <si>
    <t>KC005348</t>
  </si>
  <si>
    <t>商务智能</t>
  </si>
  <si>
    <t>上海第二工业大学</t>
  </si>
  <si>
    <t>薛云</t>
  </si>
  <si>
    <t xml:space="preserve">     工学硕士，北京市中青年骨干教师。      研究方向：计算机应用技术、商务智能。      主持北京市教委中青年骨干教师项目1项，北京市青年教师调研项目1项，北京联合大学校级教改课题3项，《商务智能》应用型课程建设负责人，参与国家级自科基金项目、北京市哲社项目、北京市教委项目、北京市科委及产学合作横向课题等多项。发表科研和教学论文40余篇，其中SCI、CSSCI和CSCD共7篇，EI期刊一篇，核心期刊多篇。主编教材3部，参与出版著作和教材7部。       获市级教学成果奖二等奖，校级教学成果一等奖，校级教学创新二等奖。 </t>
  </si>
  <si>
    <t xml:space="preserve">       互联网时代，信息技术的飞速发展使得企业数据爆发式增长，商业环境瞬息万变，企业需要快速有效的决策，才能抓住市场机遇。        商务智能（Business Intelligence）应运而生，为企业“创收增利，避险提效”！         商务智能是实现数据、信息、知识、决策转换的过程；商务智能是应用数据仓库技术、在线分析处理技术、数据挖掘技术和数据可视化技术，以实现商业价值的企业信息化建设过程。         学习本课程，你可以了解BI的四大核心技术，可以观摩企业丰富的BI案例，可以亲自实践BI的实现过程。 从认识、到理解、到体验、到实践，我们一同开启BI学习之旅吧！ </t>
  </si>
  <si>
    <t>https://www.xuetangx.com/course/buu12021005348</t>
  </si>
  <si>
    <t>KC008595</t>
  </si>
  <si>
    <t>绩效管理</t>
  </si>
  <si>
    <t>李文静</t>
  </si>
  <si>
    <t>李文静，管理学博士，东北财经大学工商管理学院副教授，美国国德克萨斯大学（泛美校园）访问学者，美国俄亥俄大学访问学者。 近年来，主持或参与国家级、省部级课题近10项，其中包括: 主持完成国家教育部人文社会科学研究项目“流通企业物流绩效评价研究”（07JC630065），辽宁省教育厅高等学校科研项目“辽宁省高校教师职业倦怠对工作绩效的影响及干预对策研究”（2009B067），辽宁省社会学科学界联合会项目“辽宁流通企业物流模式创新研究”（2008lslktglx-71），辽宁省教育厅高等学校杰出青年学者成长计划支持项目“基于产业结构调整视角的流通产业低碳发展研究”（2011）；主持在研辽宁省教育科学“十二五”规划项目“就业导向的大学生职业规划教育整合研究”（JG13DB302）。作为项目主要成员参与完成国家社科基金项目 1项（结项结果为优秀）、国家自然科学基金项目1项、教育部人文社会科学研究项目1项；参与在研教育部人文社会科学重大项目1项、国家社科基金项目1项。 同时，在《管理世界》、《数学的实践与认识》、《商业经济与管理》、《管理现代化》、《International Journal of Retail &amp; Distribution Management》等国内外学术期刊公开发表中英文学术论文及译文30余篇，其中，1篇英文论文被EI检索，10余篇中文论文被CSSCI检索，多篇论文获得省部级科研奖励，4篇论文被人大复印资料全文转载。出版学术专著1部；主编教材2部，副主编、参编教材多部。所主持课题形成的研究报告被多家企业采用，作为决策参考，产生了一定的社会影响，取得一定的社会效益。 此外，所撰寫的教学案例连续两次入选“中国百篇优秀管理案例”，所取得的教学成果获得2018年辽宁省高校教育教学成果奖一等奖。作为东北财经大学EDP中心特聘讲师，为中原物业、中国平安、中建八局等企业提供管理人员培训。</t>
  </si>
  <si>
    <t>挥动组织行动“指挥棒”,提高员工工作“获得感”，实现组织、团队和个人目标“联动共赢”。作为企业管理者与HR的必修课，《绩效管理》课程兼顾研究前沿与实践工具，等你来学！！！ —— 课程团队</t>
  </si>
  <si>
    <t>https://www.xuetangx.com/course/dufe12021008595/14550926?channel=i.area.manual_search</t>
  </si>
  <si>
    <t>公共管理类</t>
  </si>
  <si>
    <t>KC007759</t>
  </si>
  <si>
    <t>公共政策学</t>
  </si>
  <si>
    <t>PUBLIC  POLICY  SCIENCE</t>
  </si>
  <si>
    <t>谭开翠</t>
  </si>
  <si>
    <t>谭开翠（1972.06—    ），1995年毕业于华中师范大学法商学院，2003年毕业武汉大学政治与行政学院，硕士研究生毕业后一直从事公共管理学科教学与研究。本科教学方面，本人长期承担《公共政策学》和《管理逻辑学》两门课程的理论教学和相关的实践教学任务。</t>
  </si>
  <si>
    <t>要想走得又快又稳，公共政策引你前行。走进政策学，成就管理者。</t>
  </si>
  <si>
    <t>https://www.xuetangx.com/course/ctgu01011007759</t>
  </si>
  <si>
    <t>KC000309</t>
  </si>
  <si>
    <t>公共管理前沿——社会企业家精神</t>
  </si>
  <si>
    <t>FrontierofPublicManagement——SocialEntrepreneurship</t>
  </si>
  <si>
    <t>邓国胜</t>
  </si>
  <si>
    <t>邓国胜，博士，教授，博士生导师。2007－2008年赴美国印第安纳大学访问一年。主要研究领域为公益慈善、社会创新、绩效评估与能力建设。主编教材《公益慈善概论》，出版《非营利组织评估》等著作。</t>
  </si>
  <si>
    <t>本课程是公共管理学科的前沿性课程。近年来，全球兴起了一股社会创新的浪潮，本课程通过系统介绍社会创新与社会企业家精神的基础理论、社会创新的发展阶段、工具方法、生态环境与实践知识，增进同学们对社会创新前沿领域的了解，拓展学生的视野和思维。同时，通过学习，让不同背景的学生更深入理解自己在社会创新中的角色。我们有理由相信，当今世界，人类所面临的社会问题能否得到有效解决，最关键的是人，是具有社会企业家精神的人。这就需要同学们掌握公共管理的新理论、新方法、新知识，培养自己的社会企业家精神。只有这样，我们生存的社会环境才会更美好，人类的福祉与文明才能不断提升。</t>
  </si>
  <si>
    <t>https://www.xuetangx.com/course/THU12021000309</t>
  </si>
  <si>
    <t>KC001028</t>
  </si>
  <si>
    <t>公共事务伦理</t>
  </si>
  <si>
    <t>PublicEthics</t>
  </si>
  <si>
    <t>贾西津</t>
  </si>
  <si>
    <t>贾西津，清华大学公共管理学院副教授，清华大学公益慈善研究院副院长，研究方向为社会组织与社会治理、公共伦理。北京大学法学（社会学）博士，北京医科大学临床医学学士、硕士，分别曾在哈佛大学、英国伦敦经济学院、香港中文大学做访问学者。兼任China Nonprofit Review执行主编，在多家社会组织兼任理事或监事。出版专著《心灵与秩序》、《第三次改革》、《中国公民参与》、《转型时期的行业协会》，译著《全球公民社会》，发表论文约百篇。自2013年在清华大学公共管理学院开设研究生课程“公共事务伦理”，采用以学生为主导的讨论式教学方法和多种教学模式，受到学生欢迎。</t>
  </si>
  <si>
    <t>在课程设计上，本课程讨论公共事务的制度伦理及公共管理者的道德选择困境两个方面。以案例结合情境实验为依托，以经典文献为引导，以对话为学习方式，剖析特定制度安排及道德选择背后的伦理观念，以及观念内在的逻辑，进而围绕公共性目标，帮助课程参与者梳理、反思自己的价值体系，学习与不同的观念进行理解、分析、对话，从而培养公共管理者对公共价值的意识自觉、观念认知、逻辑理性和实践能力。整个课程的特点结合伦理学的学科特色，以对话和讨论的形式进行，主要的目的是通过质辩推演，帮助每个学员梳理和丰富自己的伦理观念及逻辑。伦理学有关对错的判断，它没有标准答案，但是有对自身观念的目的认知、逻辑认识，以及思想丰富和包容度的不同，这便是伦理课程学习所要提供的。本课程在清华大学公共管理学院自2013年开始开设，每年春季学期，面向MPA学员开设，亦为学术研究生的方向性选修课、本科二学位的限选课，每年三个班总选课人数在150-200名，教学评估在全校前5%。英文课程PublicandCorporateEthics在苏世民书院开设，自书院建成目前已开设两届。</t>
  </si>
  <si>
    <t>https://www.xuetangx.com/course/THU12041001028</t>
  </si>
  <si>
    <t>KC000620</t>
  </si>
  <si>
    <t>管理咨询</t>
  </si>
  <si>
    <t>ManagementConsulting</t>
  </si>
  <si>
    <t>李从东</t>
  </si>
  <si>
    <t>李从东，教授。曾任暨南大学珠海校区管委会执行主任、暨南大学管理学院院长、应急管理学院创院院长。校内学术职务：暨南大学学术委员会委员、学位委员会委员，管理科学与工程学科组组长。是首批珠海特聘学者。曾主持国家863计划资助项目5项，获省部级科技奖3项。现主持国家自然科学基金面上项目1项。主要从事工商管理类各专业教学工作以及集成化管理与产品创新、现代工业工程等领域的研究工作。为数十家企业提供过管理咨询服务并在部分企业担任常年管理顾问。</t>
  </si>
  <si>
    <t>本课程以管理咨询师的视角，通过导入外部管理智慧，帮助企业认识发展中的各种矛盾及其运动规律，指导企业有效识别并系统解决在发展中遇到的各种内生性和外生性管理瓶颈问题，在不同阶段分别采取“预防-预警-辨识-处置”的解决方案，实现预防、修正或升级等不同的咨询目标，使企业得以持续、健康发展。本课程从时间和咨询市场两个维度展开。在时间维度上，对管理咨询的历史路径进行回溯，对管理咨询的现代特征进行解析，对管理咨询的未来发展进行展望；在咨询市场维度上，分别从管理咨询需求和管理咨询供给的角度，介绍管理咨询的流程、步骤和方法——即按照“调查-分析-判断”的范式进行诊断，继而进行解决方案的设计、推介和实施。课程还结合技术、文化环境的变化以及管理理论的进展，讨论了管理咨询的持续性问题。本课程以应用为导向，集成了许多管理专业课的知识和方法，并在讲授中穿插大量生动、真实的咨询案例，具有简明、易学、实用的特点，适于管理类大四学生、管理类专业学位硕士生以及从事管理咨询、管理培训和管理实务的人士在线学习。</t>
  </si>
  <si>
    <t>https://www.xuetangx.com/course/JNU12011000620</t>
  </si>
  <si>
    <t>KC001099</t>
  </si>
  <si>
    <t>电子政务</t>
  </si>
  <si>
    <t>孙宇</t>
  </si>
  <si>
    <t>孙宇，女，北京师范大学教授、博士生导师。曾主持中央高校教育教学改革专项、北京师范大学教改项目等多项教学研究项目；主持国家社会科学基金“网络综合治理体系的战略建构及运行机制研究”（编号：18BGL203）、北京市社会科学基金“大数据时代网络社会的管理博弈及政府策略选择”（编号：13JGB119）等多项科学研究项目。曾主编教材3部，出版专著2部。曾发表《美国NASPAA标准的变迁及其对中国MPA电子政务课程改革的启示》等教学改革论文数篇；发表《构建面向公共服务的电子政务体系：理论逻辑和实践指向》等学术论文近百篇。曾获北京师范大学第十四届教学名师、北京师范大学优质研究生课程特等奖、北京师范大学高等教育教学成果奖一等奖（个人排名2）、北京师范大学本科教学优秀奖、第七届北京市青年教师教学基本功比赛（高校）文科A组三等奖、北京师范大学第十一届青年教师教学基本功比赛文科组一等奖、北京师范大学首届多媒体教学软件比赛文科组一等奖等荣誉称号。</t>
  </si>
  <si>
    <t>电子政务是新公共管理浪潮和新公共服务运动的产物，并且伴随着信息通信技术的进步和互联网的普及。从技术进步和政府行为的角度来看，电子政务是永无止境的；从政治经济社会制度环境的角度看，电子政务不存在一劳永逸（onesizefitall）的模式；从完善国家治理体系和治理能力现代化的角度看，电子政务是治理文明的永恒追求。《电子政务》这一课程能够帮助学习者获得与政府进行在线互动所必备的技能和艺术，还能够帮助学习者掌握电子政务建设所必须的知识和技能。</t>
  </si>
  <si>
    <t>https://www.xuetangx.com/course/BNU03021001099</t>
  </si>
  <si>
    <t>KC001901</t>
  </si>
  <si>
    <t>姚莉</t>
  </si>
  <si>
    <t>美国科罗拉多大学丹佛分校访问学者，荣获2016-2018年浙江省“三育人”先进个人称号。主要从事行政管理学、电子政务、地方政府治理理论与实践等方面的教学与研究工作，主持和参与国家和省部级科学研究项目6项，教育部产学合作协同育人项目1项，立项浙江省新型态教材1部，出版学术专著2部，公开发表学术论文25篇，获厅级奖项2项。</t>
  </si>
  <si>
    <t>随着互联网和计算机技术的发展，政府不仅在内部办公中使用政务系统，而且还利用政府服务网站、政务APP等平台为我们提供电子化的公共服务。电子政务与我们日常生活的关系越来越紧密。一．课程目的通过课程学习，我们不仅能够理解电子政务的基本概念、基本知识，而且能够了解电子政务的发展方向和发展趋势，掌握电子政务的实现过程、典型应用和管理模式。重点包括以下内容：1.国内外电子政务发展的最新进展。如&amp;ldquo;互联网+政务服务、智慧政府、政府数据开放等。2.目前我们经常接触的电子政务实践。如政府信息门户网站，电子社保、电子医疗、电子公文、电子审批等。3.新技术对电子政务发展的影响。如大数据、云计算、区块链等对电子政务的影响。二．课程内容第一章电子政务概述第二章电子政务的发展第三章电子政务顶层设计第四章政府信息门户第五章G2G电子政务与应用第六章G2B电子政务与应用第七章G2C电子政务与应用第八章新技术与电子政务三.课程特色课程采用混合式教学方式，理论课内容主要由学生通过微课学习完成，课堂以参与式学习方式重点解决章节重点和难点知识，同时辅以随堂测验考察学生学习情况。其中参与式学习方式由案例分析、实验操作、情景模拟等多种形式组成。主要分为四个部分。一是课前资源推送。运用线上教学平台推送章节知识点的微课、视频、参考资料、案例等，要求学生在课外自主完成线上学习，线上学习情况将被教学平台记录。二是课中重点难点知识学习。课中学习主要以章节重点难点为主，基于BOPPPS设计教学过程，运用案例讨论、实验操作、实验设计、角色扮演、课堂辩论、学习反思等多种参与式学习方式，并借助在线开放课程平台进行线上线下混合学习，学生学习过程被教学平台记录。三是课后作业巩固。课后线上完成拓展性作业，深入学习推送材料，并在线开放课程平台开放讨论区，学生之间可以通过相互讨论和帮助，共同完成疑难作业，讨论过程将被平台记录，老师亦可同时完成线上批改作业，及时反馈。四是评价学生课程学习成绩。学生学习成绩主要以形成性评价为主，学生课前自学、课中参与学习、课后开放式学习都将作为学习环节通过赋予不同权重计入期末的综合成绩，推动学生完善学习过程。课程的综评成绩=20%线上学习+40%团队作业+40%期末成绩。其中，个人作业主要是完成课前课后的学习任务，团队作业主要是完成综合设计案例等课中讨论；期末成绩主要由考试成绩决定。学生应积极参与课堂教学及实践教学环节，按要求完成每章节作业。&lt;/body&gt;&lt;/html&gt;</t>
  </si>
  <si>
    <t>https://www.xuetangx.com/course/zufedfc03021001901</t>
  </si>
  <si>
    <t>KC001592</t>
  </si>
  <si>
    <t>公共危机治理</t>
  </si>
  <si>
    <t>郭雪松</t>
  </si>
  <si>
    <t>郭雪松，博士，西安交通大学公共政策与管理学院教授，行政管理系系主任，博士生导师，主要研究方向为应急管理与风险治理，《公共危机治理》主讲教师和负责人。目前，主要担任陕西省应急管理学会理事及国际期刊审稿人。近年来，主持完国家社科基金一般项目，国家社科基金青年项目，国家社科基金重大项目子课题，陕西省社会科学基金项目等的研究工作。在《公共管理学报》，《中国行政管理》及Disaster、Journal of Homeland Security and Emergency Management、Natural Hazards、Disaster Prevention and Management等国际知名期刊发表论文30余篇，出版专著多部。</t>
  </si>
  <si>
    <t>公共危机治理是政府现代管理体系构建中的新内容。本课程结合当今中外社会发展的最新实践，通过案例分析、互动讨论等使学生了解公共危机治理的基本概念、基本原则，理解公共危机治理的理论基础与运行机制，培育学生的危机治理意识和当最坏的情况发生时应发突发事件的素质与能力。具体通过课堂讲授、案例讨论、工作论文等多样化的教学方式，培养学生对现代社会风险防范、危机治理的认识的理论和初步实践能力。 具体通过课堂讲授、案例讨论、工作论文等多样化的教学方式，培养学生对现代社会风险防范、危机治理的认识的理论和初步实践能力。本课程旨在让学生熟悉一些应急管理基本理论和分析方法，通过案例分析、互动讨论等掌握应急系统优化与风险分析的基本方法。这门课程主要包括第一章课程导论，第二章风险评估与危机决策，第三章应急管理组织协调机制，第四章社会稳定风险评估理论与方法以及第五章风险治理发展的新趋势。 在学习后对学生的要求，首先需正确理解社会学视阈下风险的含义；其次，需掌握风险分析的主要方法与模型；最后，需理解应急管理的基本理论及现实中国应急管理体系建设的发展趋势。公共危机治理这门课程在校内讲授的时间为，是一门面向本科生的专业选修课，本校内授课时人数约为200人，学生在学习后普遍表示收获颇丰，在学习了风险社会基本内涵以及应急管理与风险治理相关理论后，更加清晰地掌握了国内外应急管理相关问题、发展趋势、如何编制完善应急预案，并且深入了解了中国当前社会稳定问题及主要解决对策。</t>
  </si>
  <si>
    <t>https://www.xuetangx.com/course/XJTU12041001592</t>
  </si>
  <si>
    <t>KC002298</t>
  </si>
  <si>
    <t>叶茂林</t>
  </si>
  <si>
    <t>叶茂林，心理学博士，浙江大学管理学博士后，美国哥伦比亚大学和香港中文大学高级访问学者。现为暨南大学心理学科组组长，管理学院教授，博士生导师，MBA和EMBA中心教授，企业管理学系副主任，暨南大学管理人才测评中心副主任，人力资源管理教研室主任。兼任中山大学心理学系教授，广东省人力资源研究会副会长，广东省心理学会理事，广东省中小学心理健康教育专家组成员，广东省EAP专业委员会副主任委员。广州优杰信息科技有限公司首席专家（组织构建了“企业CT”系统，用于企业经营状况和人力资源管理水平测评）。主要从事应用心理学、组织行为和人力资源管理方面的教学和研究。出版有多部专著并发表论文多篇（其中发表论文在《Behavior and Brain Science》、《Journal of Consumer Psychology》上，均为世界经管类顶级期刊），主持和参与了多项国家级和省部级的课题研究工作。曾为电台主持人。曾为广东省国资委、青海省国资委、南方电网、南车集团、广东省电网公司、佛山国税局、佛山水务局、广东省航运集团、东莞农业银行、广东移动东莞客服中心、长春、扬州地税局等大型国企和政府机关、企事业单位、武警部队和大中院校开设压力调适、心理学在管理中的运用等方面的讲座。</t>
  </si>
  <si>
    <t>介绍人力资源管理领域中的基本概念，方法和研究结果等有效知识；提供一个知识框架，帮助学生了解、认识和分析组织中的人力资源管理问题，发展解决这些问题的能力；通过学习掌握人力资源管理的一些具体方法和技术，从而不断丰富学生的理论知识，并不断提升其人力资源管理的实际操作能力。</t>
  </si>
  <si>
    <t>https://www.xuetangx.com/course/jnu12021002298</t>
  </si>
  <si>
    <t>KC000599</t>
  </si>
  <si>
    <t>内部控制与风险管理</t>
  </si>
  <si>
    <t>InternalControlandRiskManagement</t>
  </si>
  <si>
    <t>王清刚</t>
  </si>
  <si>
    <t>王清刚：教授/博士生导师，中国会计准则咨询委员会委员、中国注册会计师（非执业会员）、中国金融会计学会理事、武汉会计学会理事。厦门大学工商管理博士后，澳大利亚科廷科技大学访问学者。先后出访伦敦政治经济学院、英国哥拉斯哥大学、国立西澳洲大学等20多所境外知名高校。参加过30多家大型企事业单位的管理咨询、课题研究或员工培训等工作。主持各类课题15项，出版专著1部，教材16部，发表论文60余篇，其中，英文3篇，CSSCI论文18篇。</t>
  </si>
  <si>
    <t>内部控制与风险管理是重要的管理活动，现代企业内部控制已由单纯规避损失的传统风险管理转向能够创造价值的全面风险管理。有效的内控体系能将企业战略、管理理念、控制要求全面融入公司治理、企业文化、岗位授权、制度规范和操作流程，通过风险分析及应对、缺陷改进等，推动企业管理水平的全面提升。</t>
  </si>
  <si>
    <t>https://www.xuetangx.com/course/ZUEL12021000599</t>
  </si>
  <si>
    <t>KC003794</t>
  </si>
  <si>
    <t>公共政策分析</t>
  </si>
  <si>
    <t>蓝志勇</t>
  </si>
  <si>
    <t>蓝志勇，清华大学公共管理学院教授、博士生导师，清华-北京市组织学习与城市治理创新研究中心主任。对公共政策有着多年的教学和研究经验，在国内外公共管理核心期刊和重要报刊媒体上发表文章150余篇。</t>
  </si>
  <si>
    <t>本课程为蓝志勇教授多年来从事公共管理与公共政策的教学和研究的思想和体会，是根据特定的MPA学生群体做出的课程设置。</t>
  </si>
  <si>
    <t>https://www.xuetangx.com/course/1253127fu061707</t>
  </si>
  <si>
    <t>KC000372</t>
  </si>
  <si>
    <t>生产计划与控制</t>
  </si>
  <si>
    <t>ProductionPlanningandControl</t>
  </si>
  <si>
    <t>“生产计划与控制”课程是工业工程专业的核心骨干课程。工业工程师和制造企业管理者必须掌握生产计划与控制方面的基本知识与能力。本课程的主要内容包括：生产运营战略、产品需求预测、库存控制、综合计划、物料需求计划、作业调度、精益生产、约束理论、应对变动。本课程将使你加深对工业生产的理解，强化对生产系统的掌控能力，为“中国制造”由大到强，尽一份自己的力量。</t>
  </si>
  <si>
    <t>https://www.xuetangx.com/course/THU12071000372</t>
  </si>
  <si>
    <t>KC000903</t>
  </si>
  <si>
    <t>灾害风险管理</t>
  </si>
  <si>
    <t>DisasterRiskManagement</t>
  </si>
  <si>
    <t>于汐</t>
  </si>
  <si>
    <t>于汐，防灾科技学院副教授，中国地震局工程力学研究所博士，目前主持防灾科技学院灾害应急管理实践教学团队。慕课《灾害风险管理》主讲教师和负责人，在学堂在线开课上线。2017年主持教学团队完成“创建《灾害风险管理》课程与教材 “推动特色人才培养”获得河北省高等教育教学成果奖三等奖。</t>
  </si>
  <si>
    <t>《灾害风险管理》课程简介灾害风险管理是运用现代风险科学原理和方法来研究人类为了减小灾害的潜在危害及其造成的生命、经济和环境损失，对不确定性灾害事件进行系统管理的创新课程。灾害风险管理是近年伴随国际减轻各类灾害风险、防范巨灾风险的进程中，逐渐发展起来的一门综合性多学科交叉学科。灾害风险管理的形成和发展，一方面拓展了灾害科学的内容，使人们对灾害问题的认识添加了防患于未然风险管理思想；另一方面也使灾害管理学在更为战略和前瞻的基础上得到了发展。这对于人类减轻灾害风险，实现人类社会的可持续发展，具有重大的理论与现实意义。灾害风险管理课程内容由灾害风险评估和处置两部分组成。灾害风险评估以灾害风险分析为核心，包括灾害风险识别、灾害风险估计和灾害风险评价的理论方法和实践应用，主要分析致灾因子与脆弱性关系、灾害损失定量与定性方法、可接受风险评价和风险管理决策问题；灾害风险处置以风险控制和风险转移理论与实践为依据，主要分析灾害风险控制措施的目标、机制和效应；巨灾保险及证券化等灾害风险转移措施的创新应用。本课程分为四篇，每一篇具体章节安排如下:第一篇灾害风险管理基础，具体分为四章：第一章风险；第二章灾害风险；第三章灾害风险管理；第四章灾害风险管理流程。第二篇灾害风险分析，具体分为5章：第一章灾害风险识别与度量；第二章损失分布与风险估计；第三章区域自然灾害风险评估模型；第四章生命统计价值评估；第五章地震灾害风险分析。第三篇灾害风险评价与决策，具体分为2章：第一章灾害风险评价；第二章灾害风险管理决策。第四篇灾害风险管理与保险，具体分为4章：第一章灾害风险管理控制；第二章巨灾保险/再保险；第三章巨灾风险证券化；第四章地震巨灾风险管理框架（计划）。本课程的学习不仅为学习其它防灾减灾相关专业课程建立理论基础，而且能够掌握灾害风险分析工具，用来认识和理解现实中的灾害风险问题。</t>
  </si>
  <si>
    <t>https://www.xuetangx.com/course/FZXY07051000903</t>
  </si>
  <si>
    <t>KC002419</t>
  </si>
  <si>
    <t>中国经济概论</t>
  </si>
  <si>
    <t>清华大学王亚华教授开设的《中国经济概论》，基于丰富的当代中国研究成果，以大历史的视野和专业的理论分析，理性审视中国现代化道路，系统认识中国经济发展历史轨迹，客观评价计划经济时代和改革开放40年的成就和经验，深入探究当代中国经济发展奇迹及其动因，全面增进对中国独特经济发展模式的理解和认识。</t>
  </si>
  <si>
    <t>中国研究的高级研修课</t>
  </si>
  <si>
    <t>研究生/博士生</t>
  </si>
  <si>
    <t>https://www.xuetangx.com/course/thu01011002419</t>
  </si>
  <si>
    <t>KC001096</t>
  </si>
  <si>
    <t>定性研究方法</t>
  </si>
  <si>
    <t>QualitativeResearchMethod</t>
  </si>
  <si>
    <t>连宏萍</t>
  </si>
  <si>
    <t>连宏萍，现任北京师范大学政府管理学院副教授、公共管理硕士教育中心副主任、政府管理研究院副院长，英国阿伯丁大学社会学博士，香港城市大学公共政策学系博士后。出版英文专著两部，在World Development、Journal of Contemporary China、Journal of Youth Studies、《中国行政管理》等中英文核心期刊发表论文10余篇，承担国家社会科学基金项目等课题若干。</t>
  </si>
  <si>
    <t>《定性研究方法》（校内称《质性研究方法》）是一门适用于所有社会科学研究者和学习者的研究方法课程。课程负责人面向北京师范大学政府管理学院的学术性硕士研究生开设本课程，作为公共管理一级学科的学位基础课，每年修课学生人数约25人；并作为团队成员面向北京师范大学所有硕士生/博士生开设本课程，作为其公共选修课，每年修读学生人数限选20人，实际参与人数约35人。在校内已分别开设2轮次。本门课程最大的特点是不仅传授研究方法的知识，更重要的是强调学生通过参与式学习习得定性研究方法的应用能力，并培养其定性研究思维。课程对调动学生的参与积极性和自主性要求较高。学生对课程学习效果较为认可。本门课程将探讨定性研究理论问题，培养定性研究实践能力，塑造定性研究思维方式。学习本门课程，将解决如下问题：定性研究是一种什么样的方法？定性研究与定量研究是什么关系？如何应用定性研究方法开展一项具体的研究工作？</t>
  </si>
  <si>
    <t>https://www.xuetangx.com/course/BNU03031001096</t>
  </si>
  <si>
    <t>KC007439</t>
  </si>
  <si>
    <t>Human Resource Manangement</t>
  </si>
  <si>
    <t>王双龙</t>
  </si>
  <si>
    <t xml:space="preserve">王双龙，汉族，南开大学人力资源管理专业博士，西南大学经济管理学院副教授，硕士生导师，中国人民大学访问学者、澳大利亚迪肯大学访问学者。现任西南大学MBA中心副主任、工商管理系副主任。主要研究方向为人力资源管理与组织行为，主持了全国教育科学“十二五”规划项目、重庆市社科项目、中央高校基本科研业务费专向资金重点项目、一般项目，西南大学博士基金项目和青年项目，在国内外具有重要影响的学术期刊发表学术论文30余篇，其中部分论文被《新华文摘》、《人大复印资料中心》等全文转载，为本科生以及研究生主讲的课程有《人力资源管理》、《人员测评理论与方法》、《薪酬管理》、《人力资源管理专业前沿问题专题》、《组织设计与组织变革》等。本门在线课程是由王双龙主讲，陶雅老师负责课程的答疑及辅导工作。 </t>
  </si>
  <si>
    <t>《人力资源管理》是一门广泛吸收多学科知识的边缘科学，具有很强的实践性和应用性，本课程以实践应用导向和本土化为导向，结合企业业典型案例，让学生对人力资源管理产生浓厚的学习兴趣。同时，以前沿研究为基础实现理论与实际的结合，系统地介绍现代人力资源管理理论、以及组织人力资源在获取、培训、使用、考核与薪酬等方面的客观规律和方法；同时还将联系中国实际,深入剖析中国传统文化特质与中国市场体系运行现状下的人力资源管理规律，帮助学生了解并解决我国各类工商企业和一般社会组织在人力资源管理中遇到的具体问题。</t>
  </si>
  <si>
    <t>https://www.xuetangx.com/course/swu12041007439</t>
  </si>
  <si>
    <t>管理科学与工程类</t>
  </si>
  <si>
    <t>KC000818</t>
  </si>
  <si>
    <t>工程估价</t>
  </si>
  <si>
    <t>Projectappraisal</t>
  </si>
  <si>
    <t>工程估价既是一门科学，也是一门常识。帮助你学会收集计价素材并掌握计价方法，能合理估算工程造价，并培养你的职业能力和素养，在信息化时代以数据名义适应现代工程管理发展。课程主要对象是：工程管理、土木工程、工程造价专业、水利工程等工程类其他专业；课程基于《建设工程工程量清单计价规范（GB50500-2013）》的国家标准，讲授工程估计中“估、概、预、结、决”的关键计价理论及方法，重点讲授建筑工程的工程预算实践。课程配以课后练习及课堂案例讨论的形式完成工程估价知识点的学习及促进建筑工程估价能力的提升，为从事工程投融资、建筑工程概预算、投资项目成本管理，同时也为通过项目职业认证资格考试提供支持帮助。课程将工程估价的经典知识点分为两个部分：第一部分为基础理论与方法，包括工程估价内涵、工程造价组成、投资估算、设计概算、施工图预算方法、清单计价规则、合同价款管理；第二部分为建筑工程计量与计价实物部分，包括基础工程、混凝土与钢筋工程、屋面工程及其他、装饰工程等。课程将知识点离散化与实物应用有机结合，打基础与拓应用兼顾，既是工程计价入门课程，也是能力提升课程。</t>
  </si>
  <si>
    <t>https://www.xuetangx.com/course/SCU08141000818</t>
  </si>
  <si>
    <t>KC000950</t>
  </si>
  <si>
    <t>房地产开发与经营</t>
  </si>
  <si>
    <t>RealEstateDevelopmentandManagement</t>
  </si>
  <si>
    <t>李悦</t>
  </si>
  <si>
    <t>李悦，博士，副教授，曾从事建筑设计工作6年，积累了丰富的工程实践，对房地产市场有深刻认识。获得湖北大学青年教师教学竞赛三等奖2次，湖北大学优秀教师2次，湖北大学本科教学优秀质量奖3次。主持省级教研项目1项、教育部产学合作协同育人项目2项，参与省级教研项目4项，以第1作者发表教研论文4篇，用心教学教研，能力突出。作为《房地产开发与经营》的课程负责人，教学经验丰富，效果良好。多次评为湖北大学优秀教师，获湖北大学本科教学优秀质量奖2次，获湖北大学青年教师教学竞赛三等奖2次。主持教育部产学研合作项目1项，省级教研项目1项，参与省级教研项目4项，以第1作者发表教研论文3篇，用心教学教研，能力突出。</t>
  </si>
  <si>
    <t>《房地产开发与经营》是工程管理、房地产管理专业学生必修的专业课程，也是进入房地产市场从事房地产策划、房地产销售、房地产评估等从业人员的基础培训课程。是一门理论系统性与实践可操作性相结合的课程，是《房地产法律法规》、《房地产营销》、《房地产策划》、《房地产会计》、《房地产金融》等专业课程的前期引导课程。课程培养学生从专业的角度了解我国房地产发展的背景，掌握房地产开发的程序，熟悉房地产经营的环节；训练学生进行房地产市场调查、可行性研究、风险分析、营销策划的能力；指导学生根据我国房地产业发展现状，运用房地产开发与经营的专业知识，思考、研究和了解房地产市场。</t>
  </si>
  <si>
    <t>https://www.xuetangx.com/course/HUBU02011000950</t>
  </si>
  <si>
    <t>KC000825</t>
  </si>
  <si>
    <t>质量管理</t>
  </si>
  <si>
    <t>QualityManagement</t>
  </si>
  <si>
    <t>李宗敏</t>
  </si>
  <si>
    <t>2014年6月取得四川大学管理学博士学位，同年7月留校任教，现任四川大学商学院副教授，管理科学与系统科学系副系主任。2009至今，担任国际期刊《International Journal of Management Science and Engineering Management》、《World Journal of Modelling and Simulation》的责任编辑。主要从事多属性决策、多目标决策、不确定性研究。曾获得国家留学基金委“国家建设高水平大学公派研究生项目”资助，于2012年8月29日至2013年9月9日，作为联合培养博士生，在美国德雷赛尔大学LeBow商学院，决策科学系学习。受四川大学-牛津圣艾德蒙学院校际合作青年骨干教师培养计划资助，于2015年8月，赴英国牛津大学圣埃德蒙学院进修并取得结业证书。科研成果：发表SCI/SSCI检索论文9篇，EI检索论文8篇，出版英文专著一部（Springer出版社出版），主持了国家自然科学基金青年科学基金项目1项、四川省哲社重点研究基地系统科学与企业发展研究中心项目1项，中国博士后基金项目1项，以及四川大学青年教师科研启动基金项目1项。</t>
  </si>
  <si>
    <t>学习目标：通过本课程的学习，使得学生理解现代质量管理观点，掌握和应用质量管理领域里行之有效的常用工具和分析方法，具体包括（1）理解质量管理和质量管理体系的基本术语、基本原理，正确认识现代质量观点和质量管理活动；（2）熟悉质量大师们的贡献；（3）理解抽样检验理论、统计质量控制原理，掌握统计质量控制的“传统七大工具”和“新七大工具”，并能结合管理实践灵活运用；（4）掌握工序能力分析方法、可靠性分析方法，并能够应用；（5）正确认识6sigma管理的原理、缺陷描述和实施过程；（6）熟悉质量经济学分析理论方法，熟练掌握和应用基于成本的质量经济学分析和基于田口质量损失函数的质量经济性分析。课程内容：本课程包含5大板块：（1）概论部分：基本概念和术语、质量的产生、形成实现过程及其职能、质量管理大师们以及他们的贡献、质量管理的发展、质量管理体系；（2）统计质量控制部分：抽样检验理论、统计质量控制原理以及基于该原理的统计质量控制工具，包括“传统七大工具”和“新七大工具”；（3）工序能力分析以及可靠性分析：指标、评价和改进；（4）质量经济性分析部分：基于成本的、基于田口损失函数的、基于质量效益的、基于过程质量参数最优化的、基于顾客价值的质量经济性分析；（5）6sigma管理：原理、缺陷描述和实施过程。</t>
  </si>
  <si>
    <t>https://www.xuetangx.com/course/SCU63031000825</t>
  </si>
  <si>
    <t>KC000820</t>
  </si>
  <si>
    <t>管理思想史</t>
  </si>
  <si>
    <t>Historyofmanagementideas</t>
  </si>
  <si>
    <t>现在让我们走进管理思想的殿堂，与前人和大师们一起来领略西方管理思想的璀璨发展，感受博大精深的东方文化。 第一部分，探讨西方管理思想的发展史。从西方古代文明中的管理思想入手，再深入探讨西方工业革命前后的管理思想，包括科学管理、古典管理理论、行为科学、现代管理思想、当代管理思想等； 第二部分，探讨东方管理思想的发展史。从东方文化的起源入手，到中国奴隶制时期、封建时期的管理思想，再到我国近现代时期的管理思想。对中国管理思想的发展历程进行系统而全面的研究； 第三部分，比较研究东西方管理思想。包括东西方管理思想的产生背景、文化、思想性质等方面的差异，探讨东西方管理思想的关联与交融。 第四部分，探讨管理创新，并对全球管理思想的发展趋势进行探讨。 本课程以理论授课与课堂讨论为主，强调学生在思考、参与和分析问题的过程中学习。帮助学生通过本课程学习，了解并掌握东西方管理理论的发展历程。</t>
  </si>
  <si>
    <t>https://www.xuetangx.com/course/SCU12011000820</t>
  </si>
  <si>
    <t>KC000079</t>
  </si>
  <si>
    <t>系统工程原理</t>
  </si>
  <si>
    <t>程志君</t>
  </si>
  <si>
    <t>程志君，国防科大系统工程学院副教授，英国伦敦大学学院UCL、诺丁汉大学访问学者。硕士生导师，长期从事系统工程领域教学科研和人才培养工作，是《系统工程原理》国家级精品课程、国家级精品资源共享课程的主讲教师和主要建设人，“系统工程与管理系列课程”国家级教学团队 的核心成员。近年来，获湖南省课堂教学竞赛三等奖，湖南省教学成果三等奖1项、国防科大教学成果二等奖1项；出版“十二五”国家级示范教材1部，发表论文30余篇。</t>
  </si>
  <si>
    <t>系统工程原理是一门系统工程、管理工程、信息系统工程、管理科学与工程本科生的基础必修课程，主要讲授系统工程的基本思想、观点、原理与方法。通过本课程教学，使学生理解系统思想、系统工程方法论，建立系统思维，掌握系统工程分析解决问题的基本原理和基本方法，并初步具备运用系统建模、系统分析、系统预测、系统评价、系统决策与网络计划技术等常用的系统工程方法解决实际问题的能力，为达成相关专业人才培养目标奠定基础。</t>
  </si>
  <si>
    <t>https://www.xuetangx.com/course/NUDT12011000079</t>
  </si>
  <si>
    <t>KC002696</t>
  </si>
  <si>
    <t>工程财务管理</t>
  </si>
  <si>
    <t>叶晓甦</t>
  </si>
  <si>
    <t>叶晓甦，男，硕士，教授，博士生导师，毕业于重庆建筑大学。担任财务管理系系主任，主要从事工程财务管理、财务会计、财务职业道德等课程主讲，编著《工程财务管理》（“十一五”、“十二五”规划教材）、《工程税务管理》等教材5部，重庆大学工程财务类课程教学团队首席教授；负责国家自然科学、社会科学基金项目各一项，教育部规划项目一项及省部级项目10多项，重庆大学教学工作优秀教师，教育部学位与研究生教育中心评阅专家，财政部PPP中心聘任专家。负责重庆市市级《工程财务管理》精品课程。</t>
  </si>
  <si>
    <t>你还在为工程建设资金问题发愁吗？你还在为工程项目的价值创造是什么而不知所措吗？请你加入工程财务管理课程的学习之旅，将引领你去发现工程价值创造的奥秘。本课程从财务学、工程学和管理学等科学结合的角度揭示工程建设全生命周期的资金运动密码，解释工程项目管理的价值机理、方法和实现效益的真谛，造就你工程财务管理</t>
  </si>
  <si>
    <t>https://www.xuetangx.com/course/cqu12011002696</t>
  </si>
  <si>
    <t>KC000718</t>
  </si>
  <si>
    <t>建设项目管理</t>
  </si>
  <si>
    <t>ConstructionProjectManagement</t>
  </si>
  <si>
    <t>戎贤</t>
  </si>
  <si>
    <t>戎贤，博士，教授，博士生导师。河北省教学名师，获省部级科技进步奖四项、教学成果奖三项、国家专业综合配套改革项目负责人、国家精品课程建设负责人、工程建设项目管理国家规划教材主编。</t>
  </si>
  <si>
    <t>本课程重点讲解工程建设基本程序、工程进度控制、质量控制、成本控制的方法以及安全管理、环境管理、合同管理等相关知识，为培养优秀的专业管理人员打下良好&lt;a&gt;&lt;/a&gt;的基础。通过学习本课程，可使学生了解工程建设基本程序，掌握建设工程项目管理的基本理论和方法，具备应用本课程所学工程项目管理思想、理论知识、技术、方法解决建设工程项目管理实际问题的基本能力。为学生毕业后从事有关的工程建设管理工作奠定坚实的基础。</t>
  </si>
  <si>
    <t>https://www.xuetangx.com/course/HEBUT54051000718</t>
  </si>
  <si>
    <t>KC001553</t>
  </si>
  <si>
    <t>工程项目管理与实务</t>
  </si>
  <si>
    <t>杨培岭</t>
  </si>
  <si>
    <t>工程项目管理将帮助你在项目选择、规划、实施、监测和控制、以及招投标等方面发挥重要作用。</t>
  </si>
  <si>
    <t>https://www.xuetangx.com/course/CAU12071001553</t>
  </si>
  <si>
    <t>KC006704</t>
  </si>
  <si>
    <t>Real Estate Market Analysis</t>
  </si>
  <si>
    <t>杨赞</t>
  </si>
  <si>
    <t>杨赞，女，清华大学建设管理系长聘副教授、博士生导师，房地产研究所副所长。2000年博士毕业于瑞典皇家工学院建筑与房地产经济专业，2001-2009年任职于瑞典乌普萨拉大学住宅和城市研究中心副研究员和研究员。主持完成多项瑞典国内与国际合作课题、中国国家自科基金委中欧多边国际合作课题，中瑞合作交流课题以及中国国家自科基金面上项目课题。主要研究领域包括居民住房消费、企业投资，城市交通和环境、社区养老等。目前在清华大学讲授《城市和房地产经济学》（中文本科课），《公司金融和项目融资》（全英文研究生课），《分析技术和工具》 （全英文研究生课），《房地产市场分析》 （全英文研究生课）。</t>
  </si>
  <si>
    <t>Through this course, you will understand the basic concepts and analysis methods of the real estate market. Anyone who is interested in real estate is welcome to join the course!</t>
  </si>
  <si>
    <t>https://www.xuetangx.com/course/THU12011006704/11502485?channel=i.area.manual_search</t>
  </si>
  <si>
    <t>KC007958</t>
  </si>
  <si>
    <t>Quality Management</t>
  </si>
  <si>
    <t>蒋平</t>
  </si>
  <si>
    <t>蒋平，1976年生，四川成都人，国防科技大学系统工程学院副教授。2011年在国防科技大学管理科学与工程专业获博士学位，2008年在加拿大阿尔伯特大学机械工程系博士联合培养一年。长期从事复杂系统可靠性、安全性评估、试验鉴定的理论和应用研究，在小样本条件下基于多源信息的可靠性评估、基于性能退化数据的可靠性评估、试验鉴定方法改进等方面取得了多项创新性研究成果，主持国家自然科学基金面上项目2项、军内科研项目、技术基础项目、教育部高等学校博士学科点专项科研基金目等项目7项，参与自科基金、预研、横向项目等二十余项。获军队科技进步二等奖1项。公开发表论文80余篇，其中SCI检索11篇，EI检索15篇，出版专著2部，英文教材1部。国家自然科学基金委通讯评议专家。担任《IEEE Transactions on Reliability》、《Quality and Reliability Engineering International》、《European Journal of Operational Research》、《Computational Statistics and Data Analysis》等国际期刊审稿人。担任中国运筹学会可靠性分会常务理事、中国系统工程学会可靠性工程专委会理事。主讲研究生双语课《系统可靠性原理》、MEM工程硕士《质量与可靠性管理》、本科生《质量管理》、《系统设计与集成》等课程，2014年负责学校外训课程《可靠性工程》的全英文教学。获评2018年学院优秀教师，2019年学院优秀教学奖，校研究生教学优秀奖和继续教育教学优秀个人奖各一次，本科教学优秀集体奖一次，学校教学能手比赛二等奖、三等奖各一次。</t>
  </si>
  <si>
    <t xml:space="preserve">       21世纪是经济全球化的世纪，也是竞争的世纪。质量反映了一个国家的综合实力，是一个国家核心竞争力的体现，也是国家现代化水平的体现。随着我国工业化、信息化、城镇化、市场化进程的加快，如何保证又好又快的发展？这就需要把好质量关，加强质量管理，才能够满足人民群众日益增长的美好生活需要。        我们经常说“生活质量高”、“产品质量好”，这些都说明质量是与我们的生活和工作息息相关的，质量无小事，处处有质量。因此，我们需要学习质量管理的知识。我们要了解什么是质量？如何做好质量管理？什么是质量管理体系和基本原则？质量管理如何来解决实际问题？通过本课程的学习，可以掌握质量管理的基本方法，从而运用质量管理的思想和方法，来帮助我们解决学习、生活、工作中的实际问题。        欢迎来到国防科技大学开设的《质量管理》课程，我是蒋平老师，下面由我带领大家来学习质量管理的基础知识。 </t>
  </si>
  <si>
    <t>https://www.xuetangx.com/course/nudt1201zw</t>
  </si>
  <si>
    <t>旅游管理类</t>
  </si>
  <si>
    <t>KC001039</t>
  </si>
  <si>
    <t>酒店房务运营与管理</t>
  </si>
  <si>
    <t>HotelFrontOfficeandHousekeepingManagement</t>
  </si>
  <si>
    <t>曲波</t>
  </si>
  <si>
    <t>曲波博士一直致力于旅游与酒店管理人才培养与教学研究。先后在国内外知名高校学习和进修，具有丰富教学、科研经历，对于酒店与旅游管理人才国际化培养研究与实践、国际酒店管理的发展与改革、中国研究型大学国际酒店管理教育精英人才培养模式、旅游与酒店管理高等教育中的国际企业参与及学生能力培养等问题进行了深入研究与探讨。先后主持教育部香港与内地高等学校师生交流计划项目、广东省哲学社会科学项目、广东省教育厅精品资源共享课项目、华南理工大学MOOC课程教学改革等多项科研与教改项目，作为第一作者在光明日报（理论版）、人文杂志、旅游学刊等核心期刊发表论文20余篇。</t>
  </si>
  <si>
    <t>酒店，已成为人们出行、旅游、度假必不可少的选择。酒店业的发展水平，展示着一个城市、地区、国家的经济、政治、文化发展程度！专业化的酒店管理为顾客带来舒适体验、难忘经历。作为学生，你可能希望了解酒店专业运营与管理如何实现；作为顾客，你可能希望选择性价比高的优质酒店！我们一起探索！《酒店房务运营与管理》是旅游与酒店管理专业核心必修课程，是广东省精品资源共享课程。课程主讲教师曲波博士（是否需要插入人物介绍），授课团队包括魏卫教授、高克昌博士等。该课程基于华南理工大学“三创型”人才目标，旨在培养具有国际视野、通晓国际惯例、掌握现代酒店管理技术与方法的知识面广、综合型的旅游与酒店管理国际化中高级专业人才。通过该课程的学习，同学们将有机会进入真实酒店管理世界，了解国际酒店业发展历史与现状、酒店房务运营与管理技术与方法，最重要的是潜移默化地培养学生具备从事酒店服务与管理工作的潜质与能力。具体来讲，该课程包括15章内容，46个知识点，同学们学习完该课程后，应（1）理解酒店房务部门在酒店整体运营中的地位与作用；（2）掌握酒店前厅部预定、入住登记、结账离店等的服务步骤与管理要点；（3）掌握酒店收益管理、客房定价管理、前厅部质量管理方法与技术；（4）掌握客房部设备用品、布草、清洁卫生管理等流程与要点；（5）掌握客房部人力资源管理、服务管理等技术与方法。因此，该课程的目的不仅仅是告诉大家如何完成前厅与客房运营中的具体工作，如预定、入住登记、清扫客房等，而更多的是希望大家在理解专业技术的基础上灵活运用房务管理工作中涉及的沟通、督导、领导等管理技术与方法。</t>
  </si>
  <si>
    <t>https://www.xuetangx.com/course/SCUT12091001039</t>
  </si>
  <si>
    <t>KC003318</t>
  </si>
  <si>
    <t>导游知识与技能训练</t>
  </si>
  <si>
    <t>云南大学旅游文化学院</t>
  </si>
  <si>
    <t>蔡展</t>
  </si>
  <si>
    <t>蔡展，研究生学历、硕士学位，国家中级导游员，副教授，云南大学旅游文化学院教务处副处长，丽江市青联委员。多年本科高校理论授课积累，发表学术论文十余篇，其中多篇被CPCI收录，主持或参与云南省教育厅和学院科研课题多项，云南省高等学校名师工作室骨干教师省内访问学者，多年国内外旅游管理专业实习带队经验，指导并完成旅游管理专业国际化实践教学项目，多次荣获学校教师教学竞赛一等奖，荣获云南省教师教学竞赛二等奖，丽江50佳教学能手，多次参加国内应用型课程说课比赛，多年潜心研究旅游类科研和教改课题，多次指导学生参加导游类职业技能大赛，全国导游资格证考试云南考区现场导游口试考官，已作为第一作者出版著作《导游知识与技能训练》，并参与了《旅行社经营与管理》等教材的编写。</t>
  </si>
  <si>
    <t>风吹不怕，雨也随行，风雨中的身影，烈日下的笑容；全力以赴，汗水相融，叙说上下千年，描绘美丽河山；先人后己，默默奉献，无愧短暂青春，赤子之心不变；真诚付出，迎来称赞，幸福心中蔓延，精彩人生瞬间。                                        专家学者携手国家金牌导游员为你讲述真正的导游故事，带你走近这群“最可爱的人”。</t>
  </si>
  <si>
    <t>https://www.xuetangx.com/course/lywhxy12091003318</t>
  </si>
  <si>
    <t>KC007397</t>
  </si>
  <si>
    <t>旅游学基础</t>
  </si>
  <si>
    <t>河南大学</t>
  </si>
  <si>
    <t>程遂营</t>
  </si>
  <si>
    <t>程遂营，河南大学文化产业与旅游管理学院院长，二级教授、博士生导师；入选“中原英才计划-中原文化名家”，获聘河南大学杰出人才特区第三人才层次特聘教授。主持国家社科基金重大项目“建设黄河国家文化公园研究”等国家级、省部级项目10余项，在《光明日报》《旅游学刊》《人文地理》等公开报刊发表学术论文60余篇，出版《唐宋开封生态环境研究》《程遂营讲六大古都》《丝绸之路上的古城》《黄河上的古都》《长江边的名城》《北美休闲研究：学术思想的视角》《中国长假制度：旅游与休闲的视角》《中国城镇的公共休闲服务：供给方式及基本公共休闲服务均等化的视角》《沿黄黄金旅游带构建与可持续发展》等学术著作10余部。从2014年至今，应邀在央视《百家讲坛》主讲“六大古都”“黄河上的古都”“丝路上的古城”“长江边的名城”等系列节目，弘扬中国传统文化。</t>
  </si>
  <si>
    <t>本课程力图通过对现有理论知识和实践经验的归纳总结，结合课堂教学实践的传播，向旅游管理本科生相关人士普及相关理论知识和实践经验，为旅游业的发展实践提供理论指导，为提高广大民众的幸福指数和美丽中国建设贡献一份力量。 课程内容以文旅融合的现实需求为导向，以“新文科”建设为引领，基于成果导向教育（OBE）理念，培养学生掌握旅游学的基础理论知识和专业技能，具备良好职业道德、人文素养和社会责任，拥有国际化视野、批判性思维、服务意识、创新精神、实践能力，具备复合型高素质人才的基本能力。</t>
  </si>
  <si>
    <t>https://www.xuetangx.com/course/henu12091007397</t>
  </si>
  <si>
    <t>农业经济管理类</t>
  </si>
  <si>
    <t>KC004067</t>
  </si>
  <si>
    <t>推广学</t>
  </si>
  <si>
    <t>高启杰</t>
  </si>
  <si>
    <t>高启杰，中国农业大学教授、博士生导师。曾留学德国霍恩海姆大学（Universitaet Hohenheim）、澳大利亚悉尼大学（The University of Sydney）和美国宾夕法尼亚州立大学（The Pennsylvania State University）。1992年1月获农业经济及管理专业博士学位，1994年起任硕士生导师，2000年起任管理学博士生导师，2011年起任经济学博士生导师。主要研究领域为农村发展与农业推广、福利经济及创新管理、区域经济。主讲《农业推广学》（国家级精品课程、国家精品资源共享课）、《福利经济学》、《计量经济学》、《农业推广理论与实践》和《技术创新经济与管理》等课程。主持过国家自然科学基金、国家社会科学基金、国家软科学计划等10多项国家级和省部级科研项目，主持过10余项国家级、省部级和校级教育与教学研究项目，同时从事过多项国际合作与咨询项目以及区域经济社会发展规划项目。发表学术论文100余篇，出版学术专著、译著和教材20多部。教学和科研成果多次获得省部级和国家级奖励。荣获中国农业大学杰出教师、宝钢优秀教师、北京市高校教学名师、北京高等学校继续教育优秀教学团队带头人等称号。主要著作有《现代农业推广学》、《推广经济学——农业推广投资研究》、《农业技术创新：理论、模式与制度》（“十五”国家重点图书）、《农业科技企业技术创新与持续发展》、《 农业推广组织创新研究》、《农业推广学》（ 普通高等教育“十五”、“十一五”和“十二五”国家级规划教材）、《农业推广理论与实践》（全国农业推广硕士专业学位教育指导委员会推荐用书）、《农业推广理论与方法》（ 普通高等教育农业部“十二五”规划教材、全国高等农林院校“十二五”规划教材）、《福利经济学：以幸福为导向的经济学》、《计量经济学：原理与实验》等。</t>
  </si>
  <si>
    <t>农业推广人为本，传播沟通是基础。行为观念想改变，教育咨询是关键。现代农业靠创新，新型农民重培育。美丽乡村绘蓝图，农业推广须先行！如果你想开拓农业推广视野，如果你想了解农业推广领域，这门课程将带领你进入知识的海洋，载你在农业推广海域乘风破浪，勇往直前！</t>
  </si>
  <si>
    <t>https://www.xuetangx.com/course/cau1203zheng20201125023</t>
  </si>
  <si>
    <t>物流管理与工程类</t>
  </si>
  <si>
    <t>KC000943</t>
  </si>
  <si>
    <t>物流管理基础</t>
  </si>
  <si>
    <t>LogisticsManagementFundamentals</t>
  </si>
  <si>
    <t>张庆英</t>
  </si>
  <si>
    <t>武汉理工大学教授，瑞典皇家工学院荣誉教授。国家科技奖励评审专家；教育部科技评价与评审专家。出版学术专著、教材和译著十六部，发表学术论文140多篇。主持或参加过多项科研和教研课题，获得多项国家和省部级教学成果奖；指导学生参加学科竞赛取得了优异的成绩。主持国家精品在线开放课程、省级精品课程和省级精品资源共享课程、多门慕课，以及研究生精品课程和国际化课程。拥有丰富的实践经验和扎实的理论基础。被评为师德标兵、先进工作者标兵、精品课程教学名师、全国在线课程优秀教师、湖北省社会实践先进工作者；荣获“湖北五一巾帼奖”、“湖北五一劳动奖章”。</t>
  </si>
  <si>
    <t>物流管理基础是物流管理专业的一门主干课程，也是物流工程以及相关专业的一门基础课。课程的主要任务是使学员通过学习，了解国内外物流管理的发展，掌握物流管理的基本概念和知识，了解现代物流系统的基本功能，对物流客户服务、成本管理、标准化等方面的有一个比较全面的认识，掌握物流系统的概念、物流的功能、现代物流的管理、物流的现代化发展等方面的内容、知识和方法，为进一步学习后续专业课程打下良好的基础。</t>
  </si>
  <si>
    <t>https://www.xuetangx.com/course/WHUT12061000943</t>
  </si>
  <si>
    <t>KC000823</t>
  </si>
  <si>
    <t>现代企业物流</t>
  </si>
  <si>
    <t>ModernEnterpriseLogistics</t>
  </si>
  <si>
    <t>郑建国</t>
  </si>
  <si>
    <t>1988年6月，毕业于西华大学，获工学学士学位。1988年7月—1992年8月，在四川某国资委企业从事产品设计、产品安装调试、质量控制等工作。1992年9月—1995年6月，就读四川大学，专业：机械设计制造及其自动化，获工学硕士学位。1995年7月—至今，在四川大学管理学院从事教学、科研工作。</t>
  </si>
  <si>
    <t>课程对象为所有专业本科生，物流人才是现代企业物流合理化和社会物流发展的关键。使同学们在运用知识创造财富的创业、创新中拥有更好的解决物流问题的思路及具体方法。课程将主要从物流概述、物流系统、实现物流的所有功能、企业物流管理、企业物流成本、物流客户服务、物流信息管理、供应链物流及供应链管理主要方面，通过课堂启发式、探究式教学、微信教学、QQ教学、在线教学与线下教学（MOOC）相结合的方式完成教学目标。物流，作为实践性很强的多学科交叉的应用型学科，需要许多实用型人才，学生在掌握必要的基础理论和专门知识的基础上，重点掌握从事物流领域实际工作所必需的基本知识和基本技能。课程将物流的经典知识点分为三部分：第一部分绪论，分为3章,包括物流的基本术语、物流系统、物流类型；第二部分为物流功能实现应用部分，分为6章，包括包装、装卸搬运、运输、库存和仓储保管、流通加工、配送与配送中心；第三章物流管理，分为5章，包括企业物流管理、物流成本管理、物流客户服务、物流信息管理、供应链管理。课程将经典物流知识点离散化与实际应用有机结合，基础知识与拓展应用兼顾，可成为物流工程、供应链物流及管理的入门课程，可促进不同专业同学技能的有效提升并与时俱进地深入学习。</t>
  </si>
  <si>
    <t>https://www.xuetangx.com/course/SCU12061000823</t>
  </si>
  <si>
    <t>KC001902</t>
  </si>
  <si>
    <t>配送与配送中心</t>
  </si>
  <si>
    <t>倪玲霖</t>
  </si>
  <si>
    <t>倪玲霖，女，博士后，教授，硕士生导师，Rensselaer Polytechnic Institute访问学者，教育部物流教指委工作组成员，浙江财经大学东方学院经济与社会发展研究院副院长，海宁市“机器换人”及智能制造专家库专家，人选浙江财经大学优秀青年项目，东方学院学科带头人。致力于交通或物流需求产生的机理分析和供需平衡管控方法研究。主持与参与国家自然科学基金、教育部人文社科等项目20余项。在Transportation Research系列、系统工程理论与实践等期刊发表20余篇，出版专著1部，参编教材1部，获中国物流学会科研论文一等奖1项，入选2017年领跑者F5000论文1篇。</t>
  </si>
  <si>
    <t>一、课程受众定位与目标《配送与配送中心》是面向物流管理及相关专业学生开设的一门专业核心课，要求学生有一定的物流学及运筹学基础。本课程首先介绍了物流配送中心规划与设计的基本内容；其次，详细讨论了物流配送中心规划与设计资料分析方法，然后对物流配送中心所涉及的各类仓储、输送、分拣等设施设备的选择等进行了介绍，同时，讨论了智能化仓库的设计和应用，最后分析了物流配送中心的管理信息系统设计以及配送中心设计方案的评价。通过对本课程的学习，使学生掌握配送与配送中心的基本知识、了解相关作业流程、熟悉相关管理策略和实际应用情况，深入浅出地介绍配送与配送中心的产生与发展、配送系统规划以及配送中心仓储系统、分拣系统、信息系统的技术要点和规划方法。同时使学生熟练地运用配送中心管理与运作的理论，掌握配送中心企业整个业务操作过程，达到我国物流配送中心企业对配送中心管理与运作作业人才的相关要求。二、先修课程：物流学、运筹学三、理论教学教材资源：1.徐贤浩：《物流配送中心规划与运作管理》（第二版），华中科技大学出版社2.王转：《配送与配送中心》，电子工业出版社3.姚城：《物流配送中心---规划与运作管理》，广东经济出版社4．贾争现，刘康：《物流配送中心规划与设计》，机械工业出版社四、考核方式：采用线上/线下相结合的过程性考核方式进行成绩的评定，满分100分；其中线上成绩占比20%，线下成绩占比80%。线上成绩评定的项目包括观看视频、作业、测验，互动讨论；线下成绩评定的项目包括课堂成绩（20%）、方案设计成绩（40%）及沙盘成绩（20%）。</t>
  </si>
  <si>
    <t>https://www.xuetangx.com/course/ZUFEDFC12021001902</t>
  </si>
  <si>
    <t>KC002321</t>
  </si>
  <si>
    <t>物流与供应链管理</t>
  </si>
  <si>
    <t>杨浩雄</t>
  </si>
  <si>
    <t>管理学博士，教授，博士生导师，北京市长城学者、北京市中青年骨干教师；中国物流学会常务理事、中国商业经济学会常务理事；山东省西部经济隆起带和省扶贫开发重点区域引进急需紧缺人才。研究领域包括物流理论与方法、供应链物流管理等领域。近五年主持完成国家社科基金、教育部人文社科项目、北京市自科基金、北京市社科基金项目各1项。目前主持在研国家自科基金面上项目、北京市社科基金重点项目、教育部人文社科项目各1项。发表CSSCI、CSCD等检索论文23篇，在《Journal of Cleaner Production》、《Industrial Management &amp; DataSystem》、《Environmental Engineering and Management Journal》、《科研管理》、《管理评论》等国内外重要期刊发表学术论文6篇。多次获中国物流学术年会优秀论文一、二、三等奖。曾指导本科生参加全国大学生物流大赛获一等奖2项、二等奖4项。指导本科生发表核心期刊论文近20篇。</t>
  </si>
  <si>
    <t>物流产业被称为国家经济的血脉,现代物流业是国家鼓励发展的重点和支柱性产业。党的十九大报告更是首提“现代供应链”。物流与供应链管理之所以有如此高规格的“待遇”，是因为物流与供应链创新是供给侧结构性改革的重要抓手。供应链创新和应用能推动经济发展方式的转换——告别过多依靠资源要素的高投入、高能耗，换来高增长的传统发展模式，而是依靠创新，加快形成新的内生增长动力。物流与供应链管理被称之为现代企业发展的第三与第四利润源泉。物流与供应链创新是企业发展的核心竞争力。学习和掌握现代物流与供应链管理的前沿知识、优化理论与方法，是企业降本增效、实现高质量、长远发展的有效手段。本课程将重点介绍物流与供应链管理的基本理论、概念、方法及最新发展趋势，介绍物流与供应链中战略、战术及运作层面的核心思想与基础理论，使学生熟悉供应链中的物流、资金流、信息流、商流整体优化设计的流程与方法。课程包含案例分析、数学模型、软件仿真等多种定量方法与工具的介绍，为学习者普及现代物流与供应链管理的综合知识，日后从事物流与供应链设计、运行和管理等工作打下坚实的基础。该课程由北京工商大学商学院物流与供应链管理国家级优秀教学团队开设。该课程在校内已开设8年，受到物流管理专业和全校师生的一致好评，专业学生物流与供应链理论和实际问题分析的能力普遍提升，依托该课程专业学生取得了5个全国大学生物流设计大赛一、二等奖和8个北京市大学生物流设计大赛一、二等奖的优异成绩。此课程是国家级特色专业物流管理及其他各专业的核心专业课，该课程已出版教材一部，获得中国物流学会物华图书奖二等奖。</t>
  </si>
  <si>
    <t>https://www.xuetangx.com/course/btbu12061002321</t>
  </si>
  <si>
    <t>KC003964</t>
  </si>
  <si>
    <t>仓储系统建模与分析</t>
  </si>
  <si>
    <t>杨朋</t>
  </si>
  <si>
    <t>杨朋，清华大学副教授，博士生导师，所属学科为管理科学与工程和物流工程。主要研究方向为：智能仓储物流设施规划运作、仓储系统建模分析、电商柔性订单拣选技术，物流仓储设施能耗优化及减碳运作技术，物流产业发展规划研究等。先后主持参与包括国家自然科学基金项目青年基金、国家自然科学基金项目面上基金项目，国家重点研发计划，广东省自然科学基金，深圳市基础研究项目在内的国家、省、市级等课题20余项，并与多家企业和政府部门开展了密切的产学研合作。发表包含SCI/EI检索的各类学术论文20余篇，担任IISETransactions，TRE，IJPR等多个物流领域知名期刊的审稿专家，获得中国物流与采购联合会科技进步二等奖1项（省部级）等多项奖励。联系邮箱：yang.peng@sz.tsinghua.edu.cn</t>
  </si>
  <si>
    <t>仓储系统的管理精益化提升和技术方案的迭代创新正成为业界应对挑战的共识。通过本课程的学习，学生可以掌握仓储系统评估和优化所需要的工程和经济量化分析方法和工具，增强分析仓储系统问题的逻辑性和科学性，提升解决仓储系统工程实际问题的能力。课程紧扣仓储系统的研究热点和业界痛点，可以开拓在校学生在仓储系统领域的科研视野，启发科研灵感，同时也可以为业界人员提升仓储系统运作和管理水平提供参考和启示。课程的上线希望为形式多样的仓储系统提供相对共性的建模分析方法体系，以助力仓储系统的管理精益化提升和技术方案的迭代创新。</t>
  </si>
  <si>
    <t>https://www.xuetangx.com/course/2011534KC003964</t>
  </si>
  <si>
    <t>KC006379</t>
  </si>
  <si>
    <t>运作管理</t>
  </si>
  <si>
    <t>operation management</t>
  </si>
  <si>
    <t>兰洪杰</t>
  </si>
  <si>
    <t>博士，北京交通大学经济管理学院物流管理系教授，博导，系主任。1996年至今，任教于北京交通大学。在物流规划、冷链物流以及物流标准制定等方面有较多的学术研究和较为丰富的经验，取得了一定的学术成果。</t>
  </si>
  <si>
    <t xml:space="preserve">本课程为物流管理专业5门核心主干课之一，助力国家级一流本科专业建设点、北京高校重点建设一流专业的建设。
学习本课程，学生可达到：
1．践行社会主义核心价值观，具有良好的思想品德、社会公德、团队意识和协作精神。
2．全面掌握基础知识、国内外研究动态等前沿知识、物流运作管理的实践知识，形成应对挑战性问题的系统性、创造性和批判性思维。
3．具备应用运作管理知识解决实际问题的能力，适应发展迅猛的科技革命，具有创新能力；掌握最新方法和工具，具有研究能力；拓展国际视野，具有国际交流能力。
</t>
  </si>
  <si>
    <t>https://www.xuetangx.com/course/bjtu12061006379/11502449?channel=i.area.manual_search</t>
  </si>
  <si>
    <t>项目管理</t>
  </si>
  <si>
    <t>KC002920</t>
  </si>
  <si>
    <t>张静晓</t>
  </si>
  <si>
    <t>张静晓，1981- ，长安大学教授，博士（后），博士研究生导师。美国ISU-大学访问学者（201502-201602），澳大利亚QUT高等教育访问学者（201709-12）以及QUT建环学院兼职教授，2018年“青年长安学者”。主持国家自然科学基金1项，省部级课题15项，发表论文70余篇，在JCLP、SCS、ASCE-JPI和IJPR等期刊发表SCI/SSCI双检索论文16篇，CSSCI/EI检索收录30余篇。主、参编出版工程管理、工程造价专业教材14部，其中《建设工程招投标与合同管理》、《建设工程计量与造价管理》分别获得2014、2016和2018年长安大学优秀教材，《工程管理信息系统》获得“十三五”住建部工程管理专指委规划教材荣誉。在工程管理专业教育研究方面，主持省校研究项目13项，出版工程管理专业第一部BIM教育著作《工程管理专业BIM教育研究：理论框架与实践》，相关研究成果发表SCI/SSCI检索论文9篇，在国内《科技进步与对策》、《建筑经济》、《工程管理学报》、《高等教育研究》等期刊发表 BIM工程教育教改论文 10 余篇，中国背景下工程管理BIM教育研究是在ASCE-JPI、IJEE等国际工程教育行业TOP期刊上首次系统研究，被国内外学者广泛关注。成果获得陕西省高等教育教学优秀成果二等奖，中国建筑学会科技进步奖二等奖，陕西省交通运输科学技术奖二等奖，陕西省哲学社会科学优秀成果奖三等奖，西安市科学技术奖三等奖，西安市哲学社会科学优秀成果评奖一等奖，交通教育科学优秀成果一等奖，全国高校经管类实验教学案例大赛优秀奖，全国建筑业企业管理现代化创新成果奖一等奖，长安大学教学成果奖一等奖等，该课程被评为陕西省精品在线开放课程。</t>
  </si>
  <si>
    <t xml:space="preserve"> On completion of this course, students can apply creative problem-solving skills to all project phases and a variety of project contexts.</t>
  </si>
  <si>
    <t>四级水平可学/英文授课/英文字幕/英文PPT</t>
  </si>
  <si>
    <t>https://www.xuetangx.com/course/kmust12011002920</t>
  </si>
  <si>
    <t>13艺术学</t>
  </si>
  <si>
    <t>美术学类</t>
  </si>
  <si>
    <t>KC001049</t>
  </si>
  <si>
    <t>摄影艺术创作</t>
  </si>
  <si>
    <t>ArtisticCreationofPhotography</t>
  </si>
  <si>
    <t>郭艳民</t>
  </si>
  <si>
    <t>郭艳民，文学博士，教授，硕士生导师，博士生导师。《摄影艺术创作》慕课主讲教师和负责人。主讲的摄影课程先后获得中国传媒大学精品课程、北京市精品课程、国家级网络精品课程。所著《摄影构图》教材被评为北京市高等教育精品教材。学术专著曾获得北京市哲学社会科学二等奖。</t>
  </si>
  <si>
    <t>《摄影艺术创作》慕课是一门摄影专业课，它主要以固定画面为基础，结合影视摄影特点，研究摄影画面构成的技巧和摄影画面创作的艺术规律。摄影构图是摄影艺术创作的核心内容，它直接影响着画面的构成形式和主题思想的表达。拍摄角度是对画面造型结果影响最大的因素，寻求新颖、独特、最佳的角度是摄影师永远的任务。摄影造型既是获取画面形式美的必要条件，也是表达画面主题的必然要求。色彩对于人的视觉和心理的影响非常直接和强烈，摄影主流是彩色摄影，摄影师必须掌握用色彩表情达意的方法和手段。光线是摄影的灵魂，摄影就是用光来作画，学习和掌握各种自然光、人工光的相关知识，是学习摄影艺术创作知识的精髓所在。随着时代的发展，除传统影视外，微电影、短视频等网络视频的拍摄蓬勃发展，要想很好地完成这些创作任务，要求摄影师既能拍摄好单幅固定画面，又能拍摄好连续运动画面，要注意镜头画面之间的对应与连贯，还要注意声音与画面的配合，具有编辑意识、声音意识。《摄影艺术创作》课程从图片摄影入手，结合视频拍摄讲解，力求使学员能够既很好地掌握固定画面的拍摄知识和技能，又很好地研究影视艺术的特性，掌握视频摄影的创作方法和艺术规律。</t>
  </si>
  <si>
    <t>https://www.xuetangx.com/course/13031001049</t>
  </si>
  <si>
    <t>KC001335</t>
  </si>
  <si>
    <t>素描与体验——原理与形式研究</t>
  </si>
  <si>
    <t>西安美术学院</t>
  </si>
  <si>
    <t>张元稼</t>
  </si>
  <si>
    <t>张元稼   1964年生于西安，西安美术学院教授，硕士研究生导师，造型艺术部主任，西安美术学院基础教学学术带头人；  1989年毕业于西安美术学院；                    2004年国家公派赴俄罗斯列宾美术学院访问学者；  2007年毕业于俄罗斯国立师范大学艺术系，获硕士学位。  《素描与体验——原理与形式研究》MOOC团队领导，主持课程的设计方案及实施思路，负责素描概述部分理论课程。  发表著作： 《张元稼素描技法》 湖北美术出版社 2008年； 《素描基础》       人民美术出版社出版社 2012年  高等教育“十二五”全国规划教材\中国重点美术学院系列教材。</t>
  </si>
  <si>
    <t xml:space="preserve">        课程从“迪赛诺”的基本概念出发以总体观的方式设计教学，深化学生对素描本质的理解，拓展学生对素描与生活、素描与绘画关系的认识，使学生从整体上了解素描的各个实践环节，为以后的学习打好基础。</t>
  </si>
  <si>
    <t>https://www.xuetangx.com/course/xafa13011001335</t>
  </si>
  <si>
    <t>KC001470</t>
  </si>
  <si>
    <t>中国画基础</t>
  </si>
  <si>
    <t>孟雷</t>
  </si>
  <si>
    <t>孟雷：硕士、天津财经大学艺术学院副教授。慕课《中国画基础》主讲教师和负责人。在学堂在线和学银在线开课。多次参加国内展览并获奖，绘画作品和论文发表于《国画家》、《北方美术》、《中国书画报》等专业期刊和报纸。获得2018年天津市第八届高等教育天津市级教学成果二等奖。出版《十二花神：没骨花卉画法》、《国画名家创作解析——霍春阳》（合作）。主持完成天津市文化艺术规划项目《20世纪天津花鸟画研究》。</t>
  </si>
  <si>
    <t>本课程主要探究中国画立意、构图、用笔、设色等绘画技艺和创作方法，同时注重追寻与探讨中国画的内在规律和法则。包含基本原理、构图原则、拓展训练、名作赏析四个大板块。</t>
  </si>
  <si>
    <t>https://www.xuetangx.com/course/TJUFE10111001470</t>
  </si>
  <si>
    <t>KC003555</t>
  </si>
  <si>
    <t>水彩画风景</t>
  </si>
  <si>
    <t>云南艺术学院</t>
  </si>
  <si>
    <t>陈流</t>
  </si>
  <si>
    <t>现为云南艺术学院美术学院院长、二级教授、硕士生导师，中国美协水彩艺委会委员。《第六届民族百花奖》金奖，第十二届全国美展提名奖，第十三届全国美展进京作品，第五届全国青年美展优秀奖，第六届全国青年美展直送作品。在北京今日美术馆、清华大学美术馆、清华大学艺术博物馆、浙江美术馆等地举办个展。从事水彩教学和研究工作20余年，2014年在清华大学举办《清华学群个案研究展之首展-水流镌心·陈流水彩展》。2019年在浙江美术馆举办由中国美协水彩艺委会主办《浮生若梦-陈流水彩展》。</t>
  </si>
  <si>
    <t>对于艺术家来说，没有什么主体能像水彩那样更使人着迷。山河远阔，人间烟火，都会随着颜色与水的交织，变成纸面上最美的风景。水彩是一首婉转悠长的情诗，每个人都可以在色彩的自然渐变中，把对世界的认知一点点表达出来。就让我们一起走进这方水色交融的天地吧！</t>
  </si>
  <si>
    <t>https://www.xuetangx.com/course/YunnanAU13041003555</t>
  </si>
  <si>
    <t>KC000814</t>
  </si>
  <si>
    <t>历代青花画法</t>
  </si>
  <si>
    <t>Blue-and-WhitePaintinginPastGenerations</t>
  </si>
  <si>
    <t>陈殿</t>
  </si>
  <si>
    <t>陈殿，生于江西省景德镇陶瓷世家，幼承家学，研习古代陶瓷生产与制作工艺多年，尤善青花，后入北京大学考古文博学院，学习陶瓷考古，获历史学博士学位。现任教于北京师范大学历史学院。</t>
  </si>
  <si>
    <t>主要内容及特色：历代青花画法课这门课程构建了从唐代到当代的青花画法理论体系，包括：笔法、刀法、针法、青花料法、水法、图法等各个历史时期不同的表现青花画面的方法。课程将理论与实操相结合，并可教授学生动手实操。 考核机制：在完整学习课程视频的基础上，章节测试成绩即为总成绩，总分60即为通过。</t>
  </si>
  <si>
    <t>https://www.xuetangx.com/course/BNU13041000814</t>
  </si>
  <si>
    <t>KC000664</t>
  </si>
  <si>
    <t>山水画技法</t>
  </si>
  <si>
    <t>LandscapeTechniques</t>
  </si>
  <si>
    <t>韩敬伟</t>
  </si>
  <si>
    <t>承担本课的主讲人是清华大学美术学院绘画系中国画教研室主任、博士生导师韩敬伟教授。韩敬伟是我国著名画家和美术教育家。他的作品曾获第七届全国美术作品展铜牌奖，第九届全国美术作品展优秀奖，第十届全国美术作品展铜牌奖，第二届全国中国画展银奖，第二届中国美术金彩奖展铜牌奖。在教学上，他主持的山水专业教学建设与改革，其成果曾获国家级教学成果奖二等奖。主讲《山水画技法》被认定为首批国家级一流本科课程。绘制《山水教学稿》获得清华大学优秀教材二等奖。韩敬伟教授是一位力求贯通中西，博采众长，推进中国画发展的艺术家和美术教育家。在他青年时代曾骑单车走遍黄河流域，考察传统文化遗迹，也曾遍访欧洲，考察西方艺术。他将东西方绘画共同的本质属性加以研究和总结，并返观中国传统绘画，批判地继承传统，创造性地建构了现代中国画教学体系和个人创作的独立风貌。</t>
  </si>
  <si>
    <t>授课进程分为七节：第一节、理论讲述：中国传统山水画的审美旨趣及表现方法第二节、笔墨与材料第三节、笔墨训练方法之一（披麻皴画法）第四节、笔墨训练方法之二（牛毛皴画法）第五节、笔墨训练方法之三（斧劈皴画法）第六节、笔墨训练方法之四（树干法、点叶法）第七节、笔墨训练方法之五（出枝法）</t>
  </si>
  <si>
    <t>https://www.xuetangx.com/course/THU13041000664</t>
  </si>
  <si>
    <t>KC001114</t>
  </si>
  <si>
    <t>楷书入门</t>
  </si>
  <si>
    <t>刘尔幅</t>
  </si>
  <si>
    <t>刘尔幅，现任沈阳大学师范学院副教授。中国书法家协会会员，辽宁省书法家协会理事，辽宁省高校书法研究会副主席，沈阳市书法家协会副主席，沈阳市文史研究馆研究员等。被评为沈阳市第二届德艺双馨文艺家。书法作品入选第三届全国书法篆刻展，首届全国“正书”书法展，以及一些省市书法展。出版《墨缘萃观——刘尔幅书法作品集》、《三笔字书写教程》、《硬笔字书写要点》。发表论文数篇。举办个人书法展一次。指导学生参加全国小学教育大学生书法展赛有30多人次获奖。</t>
  </si>
  <si>
    <t>该课程为沈阳大学公共必修课。课程采用理论与实践相结合的教学方式，对书法楷书必要的基本技法、基本常识和楷书初期书法创作的一些要求都用老师多年积累的实践经验为主导进行传授。具体内容包括：基本笔画的书写方法，基本笔画的组合运用，间架结构的基本原则，书法常识，解答同学们在书写中所遇到的问题以及老师多年积累的实践经验。</t>
  </si>
  <si>
    <t>https://www.xuetangx.com/course/shenda00001001114</t>
  </si>
  <si>
    <t>KC001478</t>
  </si>
  <si>
    <t>装饰图案</t>
  </si>
  <si>
    <t>Decorativepattern</t>
  </si>
  <si>
    <t>刘芳，汉族，齐鲁工业大学，副教授，硕士生导师。主要研究方向：装饰艺术设计、视觉传达艺术设计，自2001年起开设：装饰图案、装饰绘画、壁画设计、纤维艺术设计、首饰设计、综合材料、重彩绘画等本科课程以及研究生课程。2017年入选山东省美育专家库。主持教育部人文社科、山东省级课题多项，曾出版《装饰艺术设计》等教材。</t>
  </si>
  <si>
    <t>1《装饰图案》会讲什么？从新石器时期的彩陶图案开始，装饰图案已经有六七千年的发展历史，既蕴含着中国的传统文化精神、又具有丰富的民族审美品格，更是涵盖着生活的方方面面。&lt;/b&gt;当人类还处在衣不蔽体、食不果腹的蒙昧状态时，就不仅仅满足于工具的使用。在能够制造和使用工具之后，开始在工具上施加纹饰，并以浪漫的想象和奇异的图案装饰自身和环境。千万年来人类的这一装饰行为历经沧桑巨变而从未间断，并且演变发展、日臻完善，创造出浩如烟淼般的工艺品和丰富多彩的装饰图案。这是一部人类对美的恒久不变追求的历史，是从自然到社会，从模仿到创造的装饰美化的历史。可以说装饰图案是非语言所说明的世界观，独特而微妙的反映了着人类及其艺术的历史。课程从“装饰图案”的概念入手详细讲解了装饰图案的功能、分类、艺术特征以及装饰图案的艺术演变，结合精美的实物案例，分析装饰图案的传统文化内涵、艺术美学价值以及装饰图案的构成规律。通过装饰图案丰富的形式内容寻找所蕴含的形式美法则，从装饰图案的素材、写生、构图、造型、色彩，到工艺、材料，再到设计中的应用，由浅入深的带领大家认识、了解装饰图案创作的方法和步骤，引导大家学会设计和应用精美的装饰图案。2《装饰图案》课程适合什么人学习？《装饰图案》这门课程是面向艺术设计各个专业方向开设的一门专业基础课。艺术设计的本科生在入校之前和入校之后首先要进行写实性基础训练，学习的课程有素描、速写、色彩等，这些写实的基础训练如何转化为专业创作的能力呢？装饰图案课正是引领大家由“写实类的基础训练”向“装饰性的专业创作”过渡的桥梁课程。在这门课程中从观摩、理解优秀的传统图案作品开始，带领大家积累设计创作的素材；以理解和建立原创的设计思维为核心，将自然、历史、文化、生活、设计、时尚等融入图案审美的感悟之中；逐渐揭示出美的创作规律和装饰的表达方法，从而建立起学习者正确的观察美的视角、欣赏美的品味、表现美的创意和创作美的能力。在欣赏与训练之中让你的审美品味和艺术修养得到全面提升，为艺术设计的专业创作或者是生活中装饰之美的应用打下坚实的基础。如果你不是艺术专业的学生，只要你喜爱美术、善于发现生活中的美，有表达美的创作欲望，同样可以加入《装饰图案》的学习。《装饰图案》课程通俗易懂，知识点的讲解从案例入手，由图片代入，生动直观，即使没有设计基础的朋友们一样可以轻松接受，且有不同层面的收获。对于认识和理解装饰图案之美，了解图案背后的人文文化、传统文化，甚至是发现和运用生活中的装饰之美都具有现实意义。所以无论是中小学生的美育教育，还是对于提升审美有要求的朋友都来加入我们的课程学习吧。综上所述，适合学习的人群包括：1.适合艺术设计专业的学生作为专业基础课程学习。2.适合热爱艺术、需要提升生活的审美以及艺术修养的人群学习。3.适合中小学生、大学生作为美育基础教育学习。通过本课程的学习，你将获得：1.系统的学习装饰图案的相关知识，并了解装饰图案的发展演变历史。2.认识装饰图案的形式美法则，以及装饰图案的创作规律与创作方法。3.发现生活中的装饰图案，通过图案美更加深刻的认识图案所传达的传统文化精神以及图案所蕴含的美学原理。4.创作出符合时代审美需求的装饰图案，让图案之美为设计、为人们的生活增添光彩。5.通过平台和老师、同学面对面探讨身边的装饰图案案例，从实践入手、从生活入手，分析装饰图案、提升设计创作的能力。</t>
  </si>
  <si>
    <t>https://www.xuetangx.com/course/SDILI13011001478</t>
  </si>
  <si>
    <t>KC000266</t>
  </si>
  <si>
    <t>中国工笔人物画赏析与创作</t>
  </si>
  <si>
    <t>AppreciationandCreationofChineseMeticulousFigurePainting</t>
  </si>
  <si>
    <t>孙玉敏</t>
  </si>
  <si>
    <t>孙玉敏，清华大学美术学院教授，硕士生导师，博士后导师。中国美术家协会理事，中国画学会理事，中国工笔画学会理事，列宾美院特聘教授，吉尔吉斯斯坦共和国总统学院荣誉院士，全国三八红旗手。多年 从事中国画的创作和教学工作，主要代表作品有《天天向上》、《清茶》、《静静的桦林》、《求》等，获得“中国建军六十周年美展”、“中国体育美展”、“首届中国重彩画大展”、“第八届全国美展优秀作品展“、“国际奥林匹克体育与艺术大赛”金奖等国内外艺术大赛十多次奖励。多篇论文发表于《中国画研究》、《美术大观》、《美苑》、《中国画研究通讯》等刊物文集中，出版著作有《孙玉敏作品集》、《埃及浮雕艺术》、《中国古代人物线描丛书•魏晋时期人物线描摹本》、《速写与创作》。2014年在法国巴黎中国文化中心举办“线的艺术——孙玉敏中国画作品展”。2015年3月在意大利佛罗伦萨美蒂奇宫举办“线的艺术——孙玉敏中国画作品展”。2015年7月在日本东京中国文化中心举办“线的艺术——孙玉敏中国画作品展”。</t>
  </si>
  <si>
    <t>中国工笔画艺术是学习中国民族优秀绘画重要的课程之一。本门课程将设艺术欣赏课与艺术创作课两大部分。一、艺术赏析课将带领大家欣赏中国历代工笔人物名作，对中国工笔人物画产生的历史背景、文化思想、艺术理论及艺术表现方法进行深入阐述，提高对中国工笔人物画的认识和欣赏能力，并设临摹课，掌握传统工笔画的工具使用及表现技法。二、艺术创作课将讲解中国工笔画创作的全过程，从观察生活、体验生活、收集创作素材、构思构图、色彩构成、意境的表现作系统的讲述，同时演示写生、勾线、着色的基本方法，使大家由浅入深系统地掌握工笔人物画从写生到创作的全过程。通过本课程的学习，不仅使文科和艺术学专业的学习者能够提高艺术欣赏和创作能力，也使工科和理工科专业的学习者提高艺术修养，了解掌握写生能力及创造性的思维能力，促进文理渗透，培养具有更高人文素质的全面人才。此课的受众面为本科生、研究生及对中国传统工笔画艺术有研究兴趣的爱好者。</t>
  </si>
  <si>
    <t>https://www.xuetangx.com/course/THU13041000266</t>
  </si>
  <si>
    <t>KC000681</t>
  </si>
  <si>
    <t>水彩</t>
  </si>
  <si>
    <t>Watercolour</t>
  </si>
  <si>
    <t>孙立伟</t>
  </si>
  <si>
    <t>孙立伟，硕士，河北工业大学建筑与艺术设计学院讲师。慕课《水彩》主讲教师及负责人。</t>
  </si>
  <si>
    <t>本课程主要讲述水彩画技法及表现手法。其中包括水彩画简介及工具材料，水彩画写生裱纸方法，水彩画基本技法、特殊技法，水彩静物表现手法，水彩风景表现手法等。</t>
  </si>
  <si>
    <t>https://www.xuetangx.com/course/HEBUT13041000681</t>
  </si>
  <si>
    <t>KC003924</t>
  </si>
  <si>
    <t>视觉形态语言训练—素描</t>
  </si>
  <si>
    <t>鲁迅美术学院</t>
  </si>
  <si>
    <t>曲木子</t>
  </si>
  <si>
    <t>曲木子：鲁迅美术学院讲师，获得中国新锐画家大奖银奖；辽宁省青年美展优秀奖。于北京利阿贺拿画廊和上海艺术景画廊举办个展，并多次参加国内外艺术联展。作品被何香凝美术馆等机构和个人收藏。</t>
  </si>
  <si>
    <t>这门课讲授重要的艺术原理和美术专业基础知识。我们的课程将为大家提供理性的、有条理的科学知识。课程内容包括形态、肌理、构图、明暗，空间、光影，以及抽象秩序等等，课程的教学团队由来自不同专业背景的教师组成。课程遵循从具象的形式分析到理性的抽象创作的总体逻辑，力求使课程内容全面而深入。</t>
  </si>
  <si>
    <t>https://www.xuetangx.com/course/lumei1305zw20201207013</t>
  </si>
  <si>
    <t>KC007418</t>
  </si>
  <si>
    <t>中国画学·中国人物画的春秋与写照</t>
  </si>
  <si>
    <t>Chinese Painting:The History and Comparison of Chinese Figure Painting</t>
  </si>
  <si>
    <t>中国美术学院</t>
  </si>
  <si>
    <t>潘汶汛</t>
  </si>
  <si>
    <t>中国画与书法艺术学院副教授 国画人物教研室主任</t>
  </si>
  <si>
    <t xml:space="preserve">  1999年中国画人物专业本科毕业获学士学位，2004年中国画人物专业研究生毕业获文学硕士学位，2010年中国画人物专业博士毕业获文学博士研究生学位，2004年留校任教，现为中国美术学院中国画与书法艺术学院副教授、硕士生导师、中国画人物教研室主任、中国美术家协会会员。          多年来专注于从事中国画艺术的教学、创作与研究。          在中国美院中国画与书法艺术学院从事人物画专业教学工作，积累相当丰富的教学经验；个人艺术创作丰富，在业内享有高知名度，多次参加国内外专业大型学术展览，获得多项省部级专业奖项，并在国家级重点美术馆多次举办个展，作品被国家外交部，多家重点美术馆、省级画院等多家机构收藏；科研方面，出版多部个人作品集及浙江省高校重点规划教材《中国人物画线描》，并在一级刊物发表多篇学术论文，主持并完成浙江省高等教育课堂改革项目、主持《中国画设色基础》2018年中国美院精品在线开放课程（浙江省高等学校在线开放课程）。 </t>
  </si>
  <si>
    <t>我们将开始以四件作品，四个重要的画家牵起展开中国人物画的春秋与写照。四个人物画家，其实代表了中国人物画四个重要的脉络。第一个，我们选取了吴道子。从他的传说和流传下来的审美的规范，我们来解读中国白描这一特殊的艺术表现形式。第二个我们解读的艺术家是梁楷。借用他的一张太白行吟图，来阐述中国人物画中非常具有表现力的写意的笔墨表现方式。我们可以发现，一个是以线条为主，第二个它呈现了泼墨的表现，都是毛笔不同的使用方法，他中间还会有一个过渡，就是类似于兼工带写在毛笔中提按变化。所以中国画。大致上皆为两个方面，一个是恭谨精准的理性的概括。另外一个是肆意张扬不羁的笔墨。那么后面两大章呢，我们会开始从墨走向颜色。我们第三章选取宋人的风俗画来看一看中国人的写实主义的表现，看看宋人古时候的生活、审美以及他们对中国画颜色的使用。中国画的颜色与线条如何结合，如何构筑他理性的，内敛的，含蓄隐喻的，艺术人生。最后，我们会到第四章，又开始追逐内心。我们选取了敦煌飞天，这是一个广为人熟知的艺术形象。但是我想在这里，不仅讲的是飞天的样式或者说飞天的传说，我们更重要的是利用非常难得的唐以前的绘画以及来追溯中国人。在艺术表现中。笔与色的一种笔性的结合</t>
  </si>
  <si>
    <t>https://www.xuetangx.com/course/CAA13041005746N</t>
  </si>
  <si>
    <t>KC007528</t>
  </si>
  <si>
    <t>中国画学·中国山水画的观物与体象</t>
  </si>
  <si>
    <t>Observation and Embodiment in Chinese Landscape Painting</t>
  </si>
  <si>
    <t>张捷</t>
  </si>
  <si>
    <t>张捷     中国美术学院学术委员会委员、中国画与书法艺术学院院长、美术学学科建设委员会执行主任、中国画学研究所副所长、《新美术》杂志编委、学科带头人、教授、博士生导师、中国古代书画传习研究所所长。     中国美术家协会中国画艺委会副主任，文旅部中国画学会常务理事，中国国家画院研究员，中国画创作研究院研究员，教育部学位中心评审专家。浙江省美术家协会主席团委员，西泠印社社员。</t>
  </si>
  <si>
    <t>中国山水画是观照自然的情感记录与心灵感知的意象表达的融合。而临摹、写生、创作是中国山水画教学环环相扣的主体课程，它们之间相互依存而循环往复，构成中国山水画研习循序渐进的重要途径。自然形态的客观存在是研究古法，直面人生、创造自我的本源，同时又是艺术本体建构和笔墨语言生成的外部参照。通过经典解读、技艺研习、学理认知，并以洞察自然、感悟自然、创造自然的方式，将“以物观物、以眼观物、以心观物”的人文知性加以层层推进，融天地与本我、汇创造与心象，使独立精神和艺术境界得以自由释放。 宋元时期是中国山水画发展历史的巅峰，高峰林立，宗师辈出，影响深远。本课程通过北宋范宽的《溪山行旅图》、南宋夏圭的《溪山清远图》、元初黄公望的《富春山居图》、元末王蒙的《青卞隐居图》等四幅经典山水画作的解读和临习，并由此延伸为对应自然、体察万物的山水画人文价值体系的建构，串联起传承与拓展之间的精神本质与核心思想。所谓“以元人之笔墨，运宋人之丘壑”，正是我们借鉴前人、承古开今的活水源头。追本溯源、固本培元的前提是“外师造化，中得心源”，写生为因，创作为果，学习山水画应在体验自然物象中转化传统笔墨思维，拓宽学术视野，激发创造才情。外物炫心，触景生情</t>
  </si>
  <si>
    <t>https://www.xuetangx.com/course/CAA13041005747N</t>
  </si>
  <si>
    <t>KC007412</t>
  </si>
  <si>
    <t>中国画学·实验性水墨画的品质与表现</t>
  </si>
  <si>
    <t>The Compositions and Conducts of Experimental Ink Art</t>
  </si>
  <si>
    <t>花俊</t>
  </si>
  <si>
    <t>1985.09--1989.07 就读于浙江美术学院附中（中专）1990.09--1994.07 就读于中国美术学院中国画系人物专业（本科）1997.08--2001.06 就读于瑞典皇家美术学院（硕士）2003.09--2006.06 就读于中国美术学院书法系（博士） 曾执教于瑞典斯德哥尔摩大学、瑞典皇家美术学院。现为中国美术学院博士、教授、硕士研究生导师、中国画与书法艺术学院副院长。</t>
  </si>
  <si>
    <t>课程承续中西艺术融合教育之路，致力传播水墨画的创新知识。从介绍笔墨范式出发，引发学生寻找与现实体验契合的因素，建立当代的个体水墨语境。秉持独立性与独特性，立足于时代艺术前沿，理梳水墨艺术的各种思潮和流派，在坚守传统与创新的基础上，创造水墨的现代视觉方式。</t>
  </si>
  <si>
    <t>https://www.xuetangx.com/course/CAA1304syxsmhdpzybx</t>
  </si>
  <si>
    <t>设计学类</t>
  </si>
  <si>
    <t>KC000510（台湾）</t>
  </si>
  <si>
    <t>设计行不行</t>
  </si>
  <si>
    <t>FundamentalDesign</t>
  </si>
  <si>
    <t>台湾中原大学</t>
  </si>
  <si>
    <t>黃文宗</t>
  </si>
  <si>
    <t>1.学历：澳洲University of the Sunshine Coast艺术创作博士丶交通大学应用艺术所硕士2.经历：现任-中原大学文化创意设计研究硕士学位学程主任丶中原大学创意设计研究中心副执行长丶AIS亚洲插画协会副秘书长丶台湾海报设计协会理事丶中华平面设计协会监事丶行政院公共工程采购委员曾任-中原大学商业设计学系系主任丶中原大学学生事务处课外活动指导组组长丶大叶大学视觉传达设计学系专任讲师丶铭传大学设计管理所兼任副教授丶元智大学应用外语系丶资讯传播系兼任讲师丶桃园美术家邀请展应用设计与复合媒材类筹备委员丶审查委员兼召集人丶全国高级中等学校商业类科学生技艺竞赛网页设计类命题暨评判委员3.学术专长：电脑绘图丶影像处理丶视觉传达设计丶图像与流行文化研究丶当代艺术与设计潮流研究丶设计专业服务学习4.研究领域：视觉传达设计丶包装设计丶广告设计丶网页设计丶封面设计丶印刷与刊物编排丶数位出版丶品牌设计丶标志识别设计丶创意商品设计丶活动企划与宣传丶动漫产业5.线上教学实务：97 学年度实施「视觉传达设计」影音辅助教学6.获奖殊荣：96 学年度中原大学校级教学特优教师丶100 学年度中原大学教学优良教师丶教育部服务学习课程绩优教师</t>
  </si>
  <si>
    <t>设计是一门综合学问，本课程从设计的基础元素开始介绍，用充满温度的设计作品与故事，满足学员们的需求与渴望，让生活充满多元的想像，带领学员经由自己的眼睛与双手去判断丶去调整自己对世界的观察深度与广度，学着去享受这个探索的过程，找回自己对於美感和生活品味的初心，开始设计属於自己的人生。课程目标&lt;ul&gt; &lt;li&gt; 知识：从设计的基本知识结合各种设计案例欣赏。丰盈生活美感，这些设计师的作品及背後的设计理念，能带来创意上的刺激，造成视觉上惊异与新奇的效果。通过欣赏设计作品，学员们可以进一步丰富自己的生活视野，滋养生命的精神之泉，加深对人生与社会现实的认识。 &lt;/li&gt; &lt;li&gt; 能力：学员将具有对於设计的基础知识与鉴别能力，能挖掘问题丶提出解决方法并付诸实现，掌握当前设计的潮流与趋势，可以说已经具备了当一个设计师的基本条件。 &lt;/li&gt; &lt;li&gt; 应用：学员可以将自己对生活的观察，透过各单元的实验与实作，内化成为一套设计思考的系统，增进自己奇想的灵感来源，外显则可以利用本课程的学习平台延伸学习，并藉由专题实作与业界社群沟通连结。 &lt;/li&gt;&lt;/ul&gt;&lt;div&gt; &lt;/div&gt;</t>
  </si>
  <si>
    <t>https://www.xuetangx.com/course/CYCU13051000510</t>
  </si>
  <si>
    <t>KC000526</t>
  </si>
  <si>
    <t>设计思维</t>
  </si>
  <si>
    <t>刘静伟</t>
  </si>
  <si>
    <t>陕西省教学名师。近四十年的教学生涯始终关注最基本的教学实践活动，坚持教与学的过程是助益彼此生命价值认知，提升生活品质的活动。积极推动设计成为文化资源的开发与文化创造的活动。</t>
  </si>
  <si>
    <t>生活水平的提高，人人都是设计师！快速变化的世界，人人都必须是设计师！本课程从生活的需求出发，探索设计之物、设计之事的本质，从人造物的本质出发，通过一系列的思维训练实验。在一个个不同的场景下，遵循文化发生与发展的规律，通过学习者的思维加工从而开展自己的创新、创意设计。</t>
  </si>
  <si>
    <t>https://www.xuetangx.com/course/XPU13051000526</t>
  </si>
  <si>
    <t>KC001113</t>
  </si>
  <si>
    <t>陶艺基础</t>
  </si>
  <si>
    <t>PotteryFoundation</t>
  </si>
  <si>
    <t>王曼</t>
  </si>
  <si>
    <t>王曼，2002年毕业于鲁迅美术学院教育系，获学士学位。2008年毕业于景德镇陶瓷学院雕塑系，获硕士学位。现任沈阳大学公共艺术系讲师。辽宁美术家协会会员。主要科研经历：2016年6月在“辽宁省普通高校美术类专业师生作品评比”中陶艺作品《花·辰》二等奖，2015年7月在“梦之青春---第二届辽宁青年美术新人新作展”中，陶艺作品《绽》金奖，2015年7月在“梦之青春---第二届辽宁青年美术新人新作展”中，作品《映．幻》优秀奖，2015年11月在“辽宁省第二届职工美术书法摄影展”作品《空山新雨》 三等奖2014年11月在“庆祝新中国成立65周年辽宁优秀美术作品展”陶艺作品《丑.王》优秀奖 从事陶艺教学工作10年以来，编著教材《陶艺创作基础》、《装饰基础》二部，《王曼陶艺作品集》一部，发表陶艺教改论文10余篇。指导学生获得省级奖项10余项。2010年曾被评为辽宁省优秀指导教师。教授学生600余人，为社会输送很多优秀的应用型人才，其中部分学生已经从事有关陶艺方面的工作，如景德镇听雨堂陶艺工作室、沈阳木马陶艺工作室、欢瓷陶艺工作室等等。</t>
  </si>
  <si>
    <t>该课程为沈阳大学美术学院公共艺术专业的基础课程。课程通过理论与实践相结合的方式，并对国内外现代陶艺精品进行解读，使学生学生掌握陶瓷材料的基本特性，以及陶艺工艺的技法等，同时拓宽学生的学术视野、提升学生的审美能力，从而引导想象性思维、激发探索精神，有机结合实践性与创造性，最终达到对艺术本质特征、文化内涵具有更深层次的认识、理解和掌握，完成建构自身独特艺术语言的目的。</t>
  </si>
  <si>
    <t>https://www.xuetangx.com/course/shenda13051001113</t>
  </si>
  <si>
    <t>KC000931</t>
  </si>
  <si>
    <t>铜版画制作</t>
  </si>
  <si>
    <t>Copperplatepainting</t>
  </si>
  <si>
    <t>闫辉</t>
  </si>
  <si>
    <t>清华大学美术学院绘画系副教授清华大学教育研究院素质教育研究中心专家全国教育书画协会高等美术教育学会会员中国美术家协会藏书票协会会员</t>
  </si>
  <si>
    <t>本课程通过线上视频教学与课堂实践相结合的混合式教学方法，提高学生对铜版材料物性和印刷美学地认知，帮助学生打破对版画概念的固化理解，在动手实践中掌握并灵活运用基本的铜版画原理及技法，实现技法与创作理念的平衡。</t>
  </si>
  <si>
    <t>https://www.xuetangx.com/course/THU13051000931</t>
  </si>
  <si>
    <t>KC000381</t>
  </si>
  <si>
    <t>视觉传达设计思维与方法</t>
  </si>
  <si>
    <t>ThinkingandMethodologyofVisualCommunicationDesign</t>
  </si>
  <si>
    <t>陈楠</t>
  </si>
  <si>
    <t>陈楠，清华大学美术学院长聘教授 / 博士生导师 / 中国古文字艺术研究中心常务副主任 / 视觉传达设计系副主任致力于中国传统文化与当代设计的融合，首倡“格律设计论”，提出“格物致知行合一”的设计理念，推动设计哲学与研究型设计教学与实践。著述《汉字的诱惑》《格律设计·汉字艺术设计观》等二十余部、论文数十篇。中国古文字艺术设计研究者，首款甲骨文和章草设计字库设计者。</t>
  </si>
  <si>
    <t>课程力求达到三个层面的目标：1、在思维层面，要意识到存在思维局限与禁锢，促其质疑、突破既定的形式与限定的概念，明确逻辑与跳跃性思维同样重要。2、在知识与认识层面：比较东西方具有代表性的设计思维与方法论，大知识量大信息量的开拓视野。3、在能力培养层面：使学生能够利用所学更加主动的面对设计命题，培养其应变反映能力、分析判断能力、综合思考能力、研究转化创造等能力。课程内容：1、理论讲授：包括对于“设计”概念定义；“设计思维与方法”的历史发展脉络分析；针对规则及系统程序的“格律设计观”；艺术工学与设计几何学；图解思考方法的讲解与训练，包含头脑风暴、曼陀罗法、思维导图等；研究型设计的方法；设计心理学、传播学等设计理论；分析法的介绍与训练，包括回溯法、演绎法等；设计管理与规划等内容。2、课后作业：设定主题定向信息收集、概念分析、方法总结、结合实际设计主题进行实验性再设计。3、课程讲授关键点：(1)设计思维中的理性与感性、逻辑思维与跳跃思维(2)研究型的设计(3)格律设计观——针对规则设计方法(4)系统设计思维与方法(5)跨学科与跨领域的设计思维与方法</t>
  </si>
  <si>
    <t>https://www.xuetangx.com/course/THU13051000381</t>
  </si>
  <si>
    <t>KC000657</t>
  </si>
  <si>
    <t>界面设计导论</t>
  </si>
  <si>
    <t>IntroductiontoInterfaceDesign</t>
  </si>
  <si>
    <t>关琰</t>
  </si>
  <si>
    <t>关琰，清华大学美术学院信息艺术设计系副教授，博士，美国Parsons设计学院访问学者，IIDC工业设计协会信息交互设计专委会委员，慕课《界面设计导论》课程负责人，曾承担多项国家973，985重大科研项目，研究方向为科普互动展示设计研究，用户体验设计方法研究，设计与教育，自然界面交互设计方法，出版教材《计算机辅助工业设计》等。</t>
  </si>
  <si>
    <t>本课程是界面设计的入门课，面向初学者，通过全面介绍界面设计领域的发展现状、应用领域和趋势，帮助学生建立一个较完整的知识框架，丰富视野，并从GUI和H5网页设计与制作方法这两个知识点入手，循序渐进地教学生学做简单的网页GUI设计，体验一个完整的设计过程，学生通过这种带有实践性的学习体验，可以对界面设计有一个初步的认识和了解，为将来的深入学习和自我提高做好铺垫。</t>
  </si>
  <si>
    <t>https://www.xuetangx.com/course/THU13051000657</t>
  </si>
  <si>
    <t>KC001889</t>
  </si>
  <si>
    <t>中国传统装饰</t>
  </si>
  <si>
    <t>高阳</t>
  </si>
  <si>
    <t>高阳，女，1974年生，副教授，硕士生导师。毕业于清华大学美术学院，任教于北京林业大学艺术设计学院，研究方向为中国传统装饰艺术。编著出版《中国传统装饰与现代设计》、《基础图案与现代设计》、《中国传统建筑装饰》、《中国传统织物装饰》、中国传统家具装饰》、《中外装饰艺术史》、《心手菩提——静谧心灵的敦煌线描习本》等多部著作和教材。设计作品多次参加国内外展览，主持设计人民大会堂宁夏厅、新闻发布厅、贵州厅地毯。主讲录制中国教育电视台《衣之美》中国传统服饰文化系列节目，在中国教育电视台、中央电视台播出。</t>
  </si>
  <si>
    <t>本课程的教学基于继承传统弘扬创新这一根本，通过系统的理论学习和丰富的艺术鉴赏分类别、分朝代讲授中国古代装饰艺术的历史、发展演变、美的特征和规律，对优秀作品进行欣赏分析，内容涵盖丰富，具有历史视野和文化高度。使学生充分理解中国传统装饰艺术的审美、文化内涵和底蕴，具有学术性知识性和普及性趣味性并重的特色。主要内容包括：中国传统装饰概论、中国传统建筑装饰、中国传统装饰绘画、中国传统装饰雕塑、中国传统陶瓷装饰、中国传统金属装饰、中国传统漆器装饰、中国传统家具装饰、中国传统服饰与纺织品装饰，传统装饰在现代设计中的弘扬与创新。本课程的录制和呈现形式新颖，课程结构严谨，表现手法生动多样。课程针对慕课教学的特点，专门设计课程结构和录制手法，采取全实景录制形式，有大量经典实物和优美图景呈现。教师讲解生动流畅，视频制作效果精良。讲授方法有一人讲解、两人对谈、师生对话、手工技艺实际操作等等丰富的表现形式。在观看视频过程中，学习者就能够感受到教学相长、寓教于乐、深入浅出的特色。这种表现手法有效打破了传统教学的局限性。本课程具有理论性和实用性相结合的特点，在当下弘扬传统文化艺术，增强文化自信的国家政策导向大前提下，该课程的内容非常适合在线传播，对于广大学习者了解本民族优秀的装饰艺术文化遗产具有重要作用，通过本课程的学习，有效地提高学习者的文化修养与艺术素质，增强爱国思想与文化自信，有效地启发引导从事艺术设计的学生以及艺术设计从业人员，如何古为今用，洋为中用，在继承传统的基础上进行创新，做出有中国特色的设计。本课程与当下国家大力提倡的弘扬中国传统文化艺术，增强文化自信的宗旨目标紧密结合，以中国历代传统装饰艺术为课程内容，以在线教学的新技术与新思路，拓展优质教学资源共享，既面向在校学生，也面向广大的社会各阶层学习者，提升高校学生和社会大众的文化艺术修养，更好地实现继承和弘扬传统文化艺术的目标。通过在线课程项目的有效传播，在讲解古代的辉煌文化和优秀作品过程中，也大量融入了对民众特别是青少年进行爱国主义教育的内容，并且不是生硬的说教，而是将文化内容与思政内容结合，使学习者获得自然与深刻的精神感召，达到立德树人的目标，这也是本课最重要的特色。既可以提升大学艺术学科的影响力，也可以有与从事传统工艺美术、文创设计等社会企业合作产生的经济效益。</t>
  </si>
  <si>
    <t>https://www.xuetangx.com/course/BJFU13011001889</t>
  </si>
  <si>
    <t>KC000525</t>
  </si>
  <si>
    <t>服装概论</t>
  </si>
  <si>
    <t>IntroductiontoClothing</t>
  </si>
  <si>
    <t>陕西省教学名师,主持了多项服装专业质量工程项目：省级名牌专业、省级创新实验区、国家级特色专业、国家卓越工程师计划、国家级综合改革试点等；在专业教学中探索科学与艺术相结合的方式与方法的过程中，将设计哲学、教育哲学与文化学、语言学等领域的研究注入服装人才教育与教学的研究与实践中。</t>
  </si>
  <si>
    <t>服装既能防寒御暑护体，也能展现穿衣者的品位与品味。我国素有黄帝尧舜‘’垂衣裳而天下治‘’的传统，服装成为了人们在社会生活中的一张重要名片，本课程从服装品牌出发，从服装的.基本构成出发，介绍服装的相关知识。不同的品牌意味着什么，不同的服装材料、不同的服装制作工艺、不同的服装颜色等意味着什么？服装业是时尚产业，是文化产业、是服务业、是工业制造业。无论是什么，都会与你的生活相关，热爱生活，热爱美好生活，那就加入本课程吧！</t>
  </si>
  <si>
    <t>https://www.xuetangx.com/course/XPU13011000525</t>
  </si>
  <si>
    <t>KC000937</t>
  </si>
  <si>
    <t>服装立体裁剪</t>
  </si>
  <si>
    <t>Drapingforfashiondesign</t>
  </si>
  <si>
    <t>吴巧英</t>
  </si>
  <si>
    <t>吴巧英，博士，浙江理工大学服装设计与工程系教授、系主任，硕士生导师，慕课《服装立体裁剪》主讲教师和负责人，“十二五”国家级规划教材《服装立体裁剪》主编。2000年11月至2001年6月在美国纽约州立大学纽约时装技术学院进修服装立体裁剪、服装结构设计。曾获浙江省教坛新秀，校第四届中青年教师讲课比赛一等奖、浙江省高等学校现代教学技能比赛优秀奖；曾获省部级教学成果奖一等奖两次，二等奖、三等奖各一次。</t>
  </si>
  <si>
    <t>《服装立体裁剪》是高等院校服装专业的主干课程和核心课程之一，重点介绍立体裁剪的基本理论、方法及应用。课程首先从齐腰衣身、直身裙、直身袖、立领、平领等基本款式服装入手，介绍服装立体裁剪的方法与步骤；再以公主线衣身、单省衣身、多省衣身、不对称省衣身、六片裙、育克波浪裙等具有典型代表性的服装为例，介绍立体裁剪方法在衣身与裙子变化款式中的应用；最后，通过模拟设计工作室的产品开发流程，完成款式设计、立体造型、样板制作，并通过缝制成衣，检验立裁得到的纸样。通过本课程学习，将使你真正认识服装与人体、面料、纸样之间关系；提升你的审美能力、动手能力；帮你实现设计梦想。</t>
  </si>
  <si>
    <t>https://www.xuetangx.com/course/ZSTU13051000937</t>
  </si>
  <si>
    <t>KC001189</t>
  </si>
  <si>
    <t>服饰艺术传播与创新设计</t>
  </si>
  <si>
    <t>李楠</t>
  </si>
  <si>
    <t>李楠，教授，博士生导师中国传媒大学教授、博士生导师。清华大学博士，首尔大学博士后，近年来主持多项国家级和省部级课题，发表学术论文百余篇，出版中文专著7部。曾获国际晚礼服婚纱设计大赛金奖，中国青年设计师服装设计大赛金奖，中国服装设计最高奖评选银奖。主要研究领域：服饰传播研究、中西方服饰文化比较、设计艺术历史与理论研究。</t>
  </si>
  <si>
    <t>服饰是非语言性的信息传播媒介，服饰的历史本身就是一部不同文明之间碰撞、交流、传播的历史。服饰传播是引起服饰变化的最主要方式，它帮助我们从纷繁杂乱的服饰现象容中寻找到信号。 许多人都有过这样的疑问：服饰的变化与发展似乎是偶然的，不同的民族、不同的文化，服装之间好像没有关系？服装样式时时刻刻都在更新，好多设计师天马行空、任性创作，这是否意味着服装现象是杂乱无章的？今天，我们把这些看似无序的现象放到整个人类历史和文明进程上来看，就会发现，服饰在传播过程中存在着普适规律和真理内容。本课程正是围绕这一初衷来深入解读服饰的。 就服饰艺术而言，仅仅去了解每个时期的服装样式和风格特征是远远不够的。我们应该站在人类历史的高度，在社会文化语境中揭开服饰每个时期转型的秘密，寻找具有普遍意义的传播规律。 本课程从李当岐教授《服装学概论》一书中获得重要理论支撑，兼述服装设计的方法论。课程内容涉及中外服装史、民族服饰发展史、服装美学、服装设计、服装流行分析以及设计师素养诸方面，内容由浅入深，案例涉猎古今，丰富且全面。 通过本课程的学习，能够对服饰传播学的基本概貌和基础理论有一个全面的、系统的认识，拓宽视野、开发思维，提高服装专业的基础知识与理论水平，并逐步掌握时装设计的精髓。</t>
  </si>
  <si>
    <t>https://www.xuetangx.com/course/13051001189</t>
  </si>
  <si>
    <t>KC001558</t>
  </si>
  <si>
    <t>服装大师的设计历程</t>
  </si>
  <si>
    <t>StoriesofFashionDesigners</t>
  </si>
  <si>
    <t>于莉</t>
  </si>
  <si>
    <t>于莉，硕士，北京服装学院语言文化学院教授，出版专著2部：《新时代服饰文化产业的多模态》（英文）和《外语教育技术环境下英语教学实证研究》，作为副主编编写艺术类教材2部，参编教材4部。指导的学生参加全国英语大赛并获奖的有21名；曾荣获北京服装学院第三届青年教师大奖赛第一名及香港桑麻基金会奖教金；发表学术论文30余篇；先后主持和参与了北京市和校内教改和科研项目10余项。</t>
  </si>
  <si>
    <t>《服装大师的设计历程》这门课程主要讲述了三个国家12位设计师：4&lt;/b&gt;位英国服装设计师：CharlesFrederickWorth高级定制之父；AlexanderMcQueen时尚设计鬼才；JohnGalliano浪漫主义大师；VivienneWestwoodWestwood“朋克”之母。5&lt;/b&gt;位法国设计师：GabrielleChanel，奋斗传奇的一生，ChristianDior四十岁开始创业，天才设计师；KarlLagerfeld时尚界的凯撒大帝，YvesSaintLaurent时尚设计奇才，GiorgioArmani优雅设计大师。3位意大利服装设计师：OttavioMissoni针织品掌门人，ValentionGaravani天才设计师，MartinMargiela低调的解构怪才设计师。如果你想了解更多，请走进《服装大师的设计历程》，教师用浅显易懂的英文讲述着一个个服装大师的故事，服装专业知识与语言的融合，使你们在学语言的同时对服装设计流程，服装设计元素，秀场等概念有初步的了解，普及服装方面的知识，拓宽学习者的知识面，对服装领域有个总体的概念从而激发后期对服装品牌设计的再思考。</t>
  </si>
  <si>
    <t>https://www.xuetangx.com/course/BIFT13051001558</t>
  </si>
  <si>
    <t>KC001559</t>
  </si>
  <si>
    <t>服装CAD应用</t>
  </si>
  <si>
    <t>ApplicationofComputerAidedApparelDesign</t>
  </si>
  <si>
    <t>马凯</t>
  </si>
  <si>
    <t>马凯，硕士，副教授，北京服装学院 服装艺术与工程学院副教授。1999年于北京航空航天大学获工学学士学位，2004年于北京服装学院获服装计算机应用硕士学位。2004年起在北京服装学院任教，主讲课程有《服装CAD》，《计算机应用基础》，《网页编程基础》等。</t>
  </si>
  <si>
    <t>《服装CAD应用》带您掌握服装CAD的基本概念，了解服装CAD的系统配置和当前国内外服装CAD的开发应用状况。通过操作实践，掌握典型二维服装CAD软件和三维服装CAD软件的主要功能与应用。</t>
  </si>
  <si>
    <t>https://www.xuetangx.com/course/BIFT13051001559</t>
  </si>
  <si>
    <t>KC000684</t>
  </si>
  <si>
    <t>影视广告设计</t>
  </si>
  <si>
    <t>AdvertisingDesignofFilmandTelevision</t>
  </si>
  <si>
    <t>湖北大学     </t>
  </si>
  <si>
    <t>吴志勇</t>
  </si>
  <si>
    <t>武汉大学新闻传播学院研究生，北京电影学院访问学者。研究领域：影视动画，游戏开发，数字媒体，可视化论文与著作：在《艺术教育》《影视制作》《CGW》《现代电影技术》等杂志发表多篇论文；撰写专著《梵文古籍数字化生产流程管理研究》，参与《商业版式设计》《CI策划与设计》等教材编辑。</t>
  </si>
  <si>
    <t>本课程通过大量案例Demo的介绍，通过大量相关学界研究成果和业界热点分析，从中抽取基本概念，并推导到框架与核心观点层面；课程教学中贯穿CDIO理念、工作流与项目管理理念，强调教学能够与社会生产相结合，理念与行业发展相匹配，具有一定的前瞻性与指导性。本课程从经典广告作品制作入手，让学生了解影视广告制作的核心技术和实践方法，学习平面基础、视频技术基础、音频基础以及非线性编辑与后期制作等相关知识，从形象感悟能力、理论思维能力、信息整合能力等方面，重点培养实践与动手操作能力。本课程涉及到Photoshop/Protools/SorensonSqueeze/Redcinexpro/MediaComposer...等等大量行业软件，需要用心学习与反复演练，才能收到最佳效果。</t>
  </si>
  <si>
    <t>https://www.xuetangx.com/course/HUBU13051000684</t>
  </si>
  <si>
    <t>KC002179</t>
  </si>
  <si>
    <t>广告不疯狂——中外优秀广告赏析</t>
  </si>
  <si>
    <t>温州大学</t>
  </si>
  <si>
    <t>徐卫华</t>
  </si>
  <si>
    <t>博士、副教授、硕士生导师。先后就读于浙江大学、武汉大学，获传播学（广告学方向）硕士、广告学博士学位。致力于广告与文化创意研究。</t>
  </si>
  <si>
    <t>本课程是面向高校本科学生开设的文化素质通识课程。本课程经过16年的建设，积累了数万条中外优秀广告作品，并形成了结构化、专题式的课程体系和理论框架。本课程引入心理学、传播学、符号学、叙事学、社会学等学科理论，以中外优秀广告作品为载体，专题式地讨论广告基本问题，包括：广告是什么样子的？什么是广告？广告说什么？广告怎么说？广告讲道理还是说故事？广告如何说好故事？通过这些问题的引入，深度地探讨现代广告形态变迁及其逻辑、广告常见定义及符号学理解、广告主题与核心概念、广告创意与形象思维、广告理性诉求和感性诉求、广告与幽默、广告与恐惧等重要问题。通过本课程的学习，不仅可以积累丰富的广告案例素材，并提升广告辨识、理解、分析能力，而且还可以搭构起较为完整的广告理论体系，并对广告理论知识形成较为深入的理解，在培养创新思维和提升实践能力的同时，提高广告素养和广告审美能力。</t>
  </si>
  <si>
    <t>https://www.xuetangx.com/course/wzu13051002179</t>
  </si>
  <si>
    <t>KC002232</t>
  </si>
  <si>
    <t>创意文化与表现</t>
  </si>
  <si>
    <t>浙江财经大学</t>
  </si>
  <si>
    <t>胡文财</t>
  </si>
  <si>
    <t>硕士，毕业于浙江大学。浙江财经大学广告系系主任，主要为本科生讲授《创意文化与表现》、《创造学》、《广告摄影》等课程。近年来先后在《新闻大学》、《新闻界》、《现代广告》等刊物上发表论文10多篇，出版《现代广告批评》专著1部，《广告创意与表现》教材1部，曾获浙江财经大学首届“我心目中的好老师”称号</t>
  </si>
  <si>
    <t>本课程51个教学视频，主要内容包括广告创意理论、创意思维、创意工作方法和表现技法等目的是让学员熟练掌握经典的广告创意理论、学会打破思维定势和运用创造性的工作方法，在掌握具体的广告表现技法的基础上，提高学员的创意鉴赏力和运用力。具体教学内容单一单元1、经典创意理论、USP理论；2、品牌形象理论；3、定位理论；4、CIS理论；5、品牌个性理论；6、ROI理论；7、ESP理论；8、品牌人性理论；9广告故事论；10、IMC理论；11、AISAS原理；12、定位是方法也是策略"第二单元创意思维、抽象思维；2、形象思维1；3、形象思维2；4、顺向思维和逆向思维；5、发散思维第三单元创意工作方法"、头脑风暴法；2、戈登法及曼陀罗法；3、检核表法；4、KJ法；5、黑白箱法第四单元创意表现的心理规律、创意表现的心理原则；2、引人注意的原理和方法；3、广告的知觉原理及运用；影响广告语言感知的因素；5、提高广告信息记忆效果的基本方法；6、广告叙事的策略第五单元广告表现技法、对比法；2、恐吓法；3、机理法；4、名人法；5、夸张法；6、幽默法；7、类比法；8、联想推理法；9、图形语言法；10、拟人法；11、替代法；12、文字法；13、形似法；14、联合广告法；15、悬疑；16、音乐法第六单元专业竞赛番外篇、大广赛的特点；2、创意好作品的前提；3、大广赛的创意动向；4、多角度解读好创意</t>
  </si>
  <si>
    <t>https://www.xuetangx.com/course/zufe13011002232</t>
  </si>
  <si>
    <t>KC002201</t>
  </si>
  <si>
    <t>时尚与可持续发展——了解瞬息万变的奢侈品行业</t>
  </si>
  <si>
    <t>开云集团</t>
  </si>
  <si>
    <t>Dilys Williams</t>
  </si>
  <si>
    <t>可持续时尚中心主任</t>
  </si>
  <si>
    <t>Dilys Williams FRSA是可持续时尚中心的主任，该中心附属于伦敦艺术大学伦敦时装学院（London College of Fashion），于2008年由伦敦时装学院资助成立。通过指导该中心对可持续性时尚的研究探索，Dilys的工作有助于人们在生态界限内和倡导人类平等的实践中寻找到时尚生活的平衡点。这项研究适用于新形式的教育、商业、公共和政治话题。Dilys在曼彻斯特城市大学深入学习过并担任伦敦艺术大学教授，她撰写的众多有关时尚和可持续发展的文章被广泛刊登在学术期刊和出版书籍中。Dilys的研究项目包括共享人才、重新连接时装创意交流中的脱节以承认部分在整体中的作用、转型-通过学术行业交流发展教育和商业的新型实践行为，以及习惯（AT）-从时尚在文化和社会实践中的角色探讨健康的城市代谢。</t>
  </si>
  <si>
    <t>通过本课程，你将探索奢侈品行业可持续发展的关键议题、议程和背景。课程讨论哪些话题？第1周：为什么要提倡可持续时尚？第2周：在瞬息万变的世界中理解可持续发展第3周：原材料维度：奢侈品原材料采购第4周：明智决策：工具和方法第5周：创新的可能性第6周：实现创新你将学到什么？课程结束时，你将具备以下能力：以课程介绍的奢侈品原材料采购、明智决策和实现创新为基础，探讨可持续发展的复杂性质。批判性地理解与奢侈品设计、生产和消费相关的关键可持续发展议程、议题和背景。开创新的时尚实践，为增强生态恢复力和促进社会繁荣作出贡献。完成创立宣言和设计思维流程，将你对时尚和可持续发展的理解与反思应用到实践中。以地球界限和人类平等为背景，围绕当前观点、新兴观点、设计方式和商业策略展开辩论。课程受众本课程面向时尚行业和时尚教育行业从业人员，以及对时尚行业的可持续发展抱有兴趣的人士。课程开发者伦敦艺术大学伦敦时装学院是全球时尚设计、媒体和商业教育的领导者，致力于培养创意人才的历史已逾百年，提供各类时尚相关课程。开云集团(Kering)认为可持续发展不可或缺，因为可持续发展与奢侈品行业俱为一体。&lt;imgstyle="display:block;margin-left:auto;margin-right:auto;width:380px;"src="https://storagecdn.xuetangx.com/public_assets/xuetangx/xuetangX2018/db34bdd943c17ca6735854bb91d3bbae.WX20191105-132822.png"width="877"height="557"/&gt;&lt;/body&gt;&lt;/html&gt;</t>
  </si>
  <si>
    <t>https://www.xuetangx.com/course/232875KC002201</t>
  </si>
  <si>
    <t>KC001812</t>
  </si>
  <si>
    <t>商务形象设计</t>
  </si>
  <si>
    <t>马丽</t>
  </si>
  <si>
    <t>马丽，毕业于北京服装学院硕士研究生，桂林理工大学艺术学院服装设计专业教师，硕士生导师，副教授。服装设计二级技师；全国职业核心（CVCC）能力认证礼仪形象指导师；国家注册儿童礼仪高级讲师；国家注册家庭礼仪培训师；广西礼仪文化交流协会桂林分会  副会长；服装设计作品曾获第十三届中华杯绘画组全国铜奖；参与获得广西教育成果三等奖一项、指导广西第五届大学生艺术展演“以美育人、以文化人活动”点妆形象设计工作坊三等奖。获服装外观设计专利两项；主编出版专著一本，参与省部级课题3项；广西多家企事业单位商务形象顾问。</t>
  </si>
  <si>
    <t>1.“我为什么要学习《商务形象设计》这门课程？”
商业心理学的研究告诉我们，人与人之间的沟通所产生的影响力和信任度，是来自语言、语调和形象三个方面。它们的重要性所占比例是:语言占7%;语调占38%;视觉(即形象)占55%，由此可见形象的重要性。在当今激烈竞争的社会中，一个人的形象远比人们想象的更为重要。一个人的形象应该为自己增辉，当你的形象成为与有效的沟通工具时，那么塑造和维护个人形象就成了一种投资，这会让美的价值积累，让个人增值。没有什么比一个人许多内在的东西都没有机会展示，还没领到通行证就被拒之门外的损失更大了。
2.“课程的主题是关于什么，有几个部分构成，有什么特色？”
《商务形象设计》课程是现代企事业单位从业人员在日常公务交往活动中必须遵循的形象规范。总的来说就是在从事商务、公务活具体动中，通过人与人的认知交流，主观意识上的印象，这种印象包括你的妆容、发型、服饰、礼仪、体态语言、行为方式等总体所呈现出你内在的职业素养与道德情操。
这门课主要从男士、女士的仪容、仪表、仪态与商务礼仪这4大板块构成，通过大量丰富精彩的案例与细节分析，帮助增强和提升商务人士自的身形象与综合素质，使现代商务人士都能美在职场，赢在形象！
3.“我能从这门课程中获得什么？对我有什么价值和帮助？”
《商务形象设计》课程目标明确，定位准确，通过该门课程的学习能做到对商务形象设计有明确的了解和对自己商务角色的形象定位，并能够应用该方法灵活转化在实践工作中，为自己的形象进行评估和合理的规划安排，帮助你在得体、自信与优雅中不断超越自我，实现更高的人生价值和目标！</t>
  </si>
  <si>
    <t>https://www.xuetangx.com/course/GLUT13051001812</t>
  </si>
  <si>
    <t>KC000382</t>
  </si>
  <si>
    <t>视觉语言</t>
  </si>
  <si>
    <t>VisualLanguage</t>
  </si>
  <si>
    <t>袁佐</t>
  </si>
  <si>
    <t>袁佐 副教授，八十年代初就读中央美术学院，后毕业于美国麻省艺术学院 (Massachusetts College of Art) 获BFA及MFA学位。曾在美国和中国频繁参与、创作公共艺术项目。他试图在油画中倡导：中国传统的空间韵味，直接的油画表现语言，注重自我的色彩感受，表现光，表现材料美，力图开创新的东方情节油画。2008年秋受聘清华大学美术学院副教授，曾任学院美术馆副馆长，基础教研室副主任。多次策划大型国际艺术展览，受邀国内各大艺术院校讲演。现兼任北京中间美术馆馆长，欧美同学会美术家协会副会长。</t>
  </si>
  <si>
    <t>艺术对于不同的人、不同的时代有着不同意义，艺术家对大自然和周边事务的感受和描述亦会不同。传统美学遭到挑战，传统定义的美也已经不是人们普遍认同的标准。我们试图将历史，人文的环境暂时抛开，先将艺术的形成部分抽象的分解开，从而一步步的去了解艺术的成因，得出自己的、有时代印记的、有创造性的艺术定义，建立起你自己的视觉艺术体系和风格。这门视觉语言课将让你对形成视觉艺术的基本规律有一个新的认识，课程要求学生初步了解艺术史，有兴趣探索视觉艺术新的可能性。我们期待着你的参与，共同推进视觉艺术的发展。</t>
  </si>
  <si>
    <t>https://www.xuetangx.com/course/THU13011000382</t>
  </si>
  <si>
    <t>KC001303</t>
  </si>
  <si>
    <t>设计构成</t>
  </si>
  <si>
    <t>刘刚田</t>
  </si>
  <si>
    <t>刘刚田，博士，教授，副院长、硕士生导师。河南省设计学专业教学指导委员会副主任委员；河南省广告协会理事；中国机械学会工业设计分委会会员；全国高校社会科学研究管理研究会青年委员；洛阳市电影电视家协会会员；河南省装饰行业职业教育校企合作指导委员会委员。主要从事环境设计及理论和产品造型设计理论研究。近年来，主持或承担完成省部级、地厅级及企业委托项目60余项；发表论文50余篇；出版学术著作13部；项目多次获得省部级奖项。获得省级教学成果二等奖1项，获得发明专利6项，获得省级精品视频公开课1项。获第16届金犊奖大陆地区优秀指导教师；获全国大学生广告大赛优秀指导教师。</t>
  </si>
  <si>
    <t>设计构成是艺术设计类专业一门重要的基础造型设计课。它包括平面构成、色彩构成、立体构成，是设计创造与创新能力培养的基础课程，是从事艺术设计首先要学会用视觉语言的一种基本训练。现代设计花样百出，平面设计、网页设计、工业设计、建筑设计、室内设计、动画设计等等，每一个分支更可细分出近数十种的职位，不同的职能，在各自的领域有着独特的创意产生手法，但他们都有一个共同的“根”-“设计构成”也就是我们说的三大构成。三大构成是所有设计者的启蒙课程，像大江大河各个支流的发源地。通过本课程的学习，使学生掌握平面构成、色彩构成、立体构成的基本理论、基本知识及平面、色彩的基本表现能，平面图形与空间形体的感悟及创造能力，提高实际的操作能力、设计能力、空间想象能力以及审美和概括能力，为后续课程打好基础。</t>
  </si>
  <si>
    <t>https://www.xuetangx.com/course/HAUST13051001303</t>
  </si>
  <si>
    <t>KC001941</t>
  </si>
  <si>
    <t>设计艺术史</t>
  </si>
  <si>
    <t>邹满星</t>
  </si>
  <si>
    <t>邹满星，西安外国语大学教授，硕士生导师。陕西省美协艺术委员会设计艺委会委员。主要从事艺术史、艺术文化、中西艺术比较、民间艺术的教学与研究工作。</t>
  </si>
  <si>
    <t>《设计艺术史》是艺术设计类专业的核心理论课程。本课程围绕设计是什么？设计与艺术、设计与生活、设计与人类文明的关系等基本问题，给学生构建完整的知识体系，拓展专业视野、树立专业思维。通过本课程的学习，可以了解设计发展规律、把握学科发展前沿和发展动向，对后期学习奠定坚实的理论基础。</t>
  </si>
  <si>
    <t>https://www.xuetangx.com/course/XISU13011001941</t>
  </si>
  <si>
    <t>KC003560</t>
  </si>
  <si>
    <t>云南特色民间工艺</t>
  </si>
  <si>
    <t>陈劲松</t>
  </si>
  <si>
    <t>二级教授</t>
  </si>
  <si>
    <t>《云南特色民间工艺》课程负责人、主讲教师云南艺术学院副院长/二级教授教育部高校设计学类专业教学指导委员会委员，国家级非物质文化遗产项目评审专家，光明日报非遗传播专家委员会委员，云南省美术家协会副主席云南省高校设计学类专业教学指导委员会主任，云南艺术学院学术委员会主任。研究方向：民族艺术与设计研究；非遗保护研究。</t>
  </si>
  <si>
    <t>《云南特色民间工艺》 云南是全球公认生物多样性最富集的地方之一，也是民族文化最丰富的区域，在这种环境中孕育出了丰富多彩的“云南特色民间工艺文化”，云南民间工艺文化也成为全球学者田野调查的重点研究对象。行走于云南民间，我们能看到来自国内外的民族学、人类学、社会学、艺术学等学科的研究者，研究“云南特色民间工艺文化”已经成为普遍现象；从这个角度来说，《云南特色民间工艺》课程是拥有普遍性的，面对的是全球学者，是向所有学者开放的。 因此，课程设置具有引导性与专业通识性，所包含15种富有魅力的云南民间工艺等相关案例，是课程特色教学的关键组成部分。通过课程，你能用诗的抒情解读“云南特色民族工艺文化”；通过课程，你能到远方的“田野”与传承共舞；学成，你将成为“高情感”的“新生活美学”创造者。</t>
  </si>
  <si>
    <t>https://www.xuetangx.com/course/YunnanAU13051003560</t>
  </si>
  <si>
    <t>KC003869</t>
  </si>
  <si>
    <t>空间造型基础</t>
  </si>
  <si>
    <t>傅璟</t>
  </si>
  <si>
    <t>四川音乐学院环境艺术系主任、副教授；美国北卡罗来纳大学访问学者，毕业于中央美术学院。致力于将多年项目设计经验融于教学；出版教材多部、发表论文多篇；指导学生在国内外各类专业比赛中获得“金奖”及等奖项数十个。</t>
  </si>
  <si>
    <t xml:space="preserve"> 对于空间设计感兴趣的学习者，认识空间，获得具备空间组织能力是学习的第一步。本课程帮助学习者从零开始理解基本的空间内容，通过线上线下各种丰富的形式，激发学习兴趣；通过动手操作，掌握空间形态生成的相关概念和基本方法。</t>
  </si>
  <si>
    <t>https://www.xuetangx.com/course/sccm13051003869</t>
  </si>
  <si>
    <t>KC003860</t>
  </si>
  <si>
    <t>化妆造型基础</t>
  </si>
  <si>
    <t>熊若佚</t>
  </si>
  <si>
    <t>硕士毕业于上海戏剧学院人物造型设计专业，中国电影美术学会会员、四川省舞台美术学会会员，四川省戏剧家协会会员，从事服装与化妆专业教学近20年，主要承担服装与化妆的专业核心课程《化妆基础》、《生活化妆设计》、《舞台化妆设计》、《戏曲化妆技法》、《剧目创作与实践》，论文、毕业设计指导、答辩工作等，同时还担任院选修课程《化妆造型》教学。曾担任多部影视剧话剧音乐剧人物造型设计，其中有作品获四川文华奖最佳剧目奖、四川巴蜀文艺奖以及国际奖项。在核心期刊、国家级、省级期刊发表论文4篇，刊登发表作品11件，出版教材专著3本，近几年完成科研项目申报结题5项。</t>
  </si>
  <si>
    <t>本课程基于理论知识、专业技术、外形塑造、审美认知四个板块。规范的、科学的、系统的传授化妆知识。在教学内容设计上将技术训练分解到具体的造型中，提升学生的学习兴趣，同时更直观、更有利于技术的掌握和运用。通过本课程的学习同学们能用掌握的知识去发现美、创造美、将美传播给更多的人，服务于社会，实现自己的理想，体现自我价值。课程注重学生的化妆技术能力和审美意识的培养，力求通过4个篇章的学习为学生奠定良好的化妆技术和审美能力，为今后向其他化妆单元比如舞台化妆、影视化妆、戏曲化妆学习打下扎实的基础。同时增强民族自信心，树立正确的价值观。</t>
  </si>
  <si>
    <t>https://www.xuetangx.com/course/sccm13031003860</t>
  </si>
  <si>
    <t>KC002465</t>
  </si>
  <si>
    <t>艺术品经济学</t>
  </si>
  <si>
    <t>董涛</t>
  </si>
  <si>
    <t>董涛，西安美术学院副教授，画家。全国土地招拍挂主持人，国家注册拍卖师。主持并完成教育部国家人文社会科学青年基金《艺术品经济学》项目。</t>
  </si>
  <si>
    <t>艺术品经济学是一门交叉学科，是艺术商学体系的一个分支。艺术品经济学是从艺术品市场的内在逻辑出发，运用经济学、市场学、管理学、信息传播学最新研究成果解读艺术的本质、艺术品的价值生成、艺术品的商业逻辑等一系列问题。</t>
  </si>
  <si>
    <t>https://www.xuetangx.com/course/xafa13011002465</t>
  </si>
  <si>
    <t>KC001937</t>
  </si>
  <si>
    <t>非遗文化衍生品设计</t>
  </si>
  <si>
    <t>刘卷</t>
  </si>
  <si>
    <t>副教授，博士,硕士生导师</t>
  </si>
  <si>
    <t>非遗文化衍生品设计课程是指学习对非遗文化的衍生品进行设计的课程，其目标是如何学习设计出具有文化内涵的非遗文化衍生品。可实现通过设计将非遗文化从无形到有形，充分将形态与文化结合在一起。通过非遗文化衍生品设计课程培养具有独创精神、创新能力并能取得创新成果的高素质文创人才。</t>
  </si>
  <si>
    <t>https://www.xuetangx.com/course/hubu13051001937</t>
  </si>
  <si>
    <t>KC000993</t>
  </si>
  <si>
    <t>设计的力量</t>
  </si>
  <si>
    <t>何人可</t>
  </si>
  <si>
    <t>何人可，教授，博士生导师。1958年3月生，1984年12月毕业于湖南大学，获得建筑学硕士学位。主研工业设计史及设计战略。现任湖南大学设计艺术学院院长、教授，教育部高等学校工业设计专业教学指导分委员会主任委员，中国工业设计协会副理事长，湖南省设计艺术家协会主席，中国机械工业教育协会工业设计学科教学委员会主任委员。</t>
  </si>
  <si>
    <t>本课程主要以人类设计历史，尤其是过去250年中发生的重大历史事件为线索，梳理设计在国家发展过程中产生的重大影响。</t>
  </si>
  <si>
    <t>https://www.xuetangx.com/course/HNU13051000993</t>
  </si>
  <si>
    <t>KC005172</t>
  </si>
  <si>
    <t>游戏概论</t>
  </si>
  <si>
    <t>税琳琳</t>
  </si>
  <si>
    <t>税琳琳 博士，副教授，中国传媒大学动画与数字艺术学院游戏设计专业教师，中国传媒大学青年拔尖人才，出版《手机游戏创作》《游戏的节奏》《神奇的设计思维游戏书》等多部专著，担任中国社会艺术协会理事，韩国动画漫画协会海外专家，《International Journal of Literature and Arts》杂志审稿人，曾指导学生创作桌面游戏“三国杀”。</t>
  </si>
  <si>
    <t>本课程是中国传媒大学游戏设计系的专业核心课之一，校内讲授32课时，学生来自数字媒体技术（游戏设计技术方向）,动画（游戏艺术方向）,艺术与科技（数字娱乐方向）三个方向，是大学一年级开始游戏专业学习的第一门专业课。如果将学生四年的专业学习比喻成一场互动游戏，那么本课程就是“新手教学”关卡，它的作用是帮助学生从零基础开始能平滑上手，了解游戏专业学习需要的基本知识，形成对游戏和游戏行业的基础认知。</t>
  </si>
  <si>
    <t>KC006732</t>
  </si>
  <si>
    <t>插图设计</t>
  </si>
  <si>
    <t>陈澜</t>
  </si>
  <si>
    <t>2003年毕业于法国巴黎贝林格图形设计学院，获硕士学位。2004年至今任教于华东师范大学。18年高校教龄，始终坚持一种发自内心的认真、严谨和努力的工作态度，在教学和科研方面都取得了突出成绩。2017年所教授的八门课程在设计学院全课程评价体系中六门课程获优秀，获得学院嘉奖。连续多年在学院年终考核中获得教学贡献奖。2015年获得第七届华东师范大学教学成果一等奖(集体)。2014年获得上海市教学成果奖 一等奖（团队）。2010年获得上海市教育发展基金会申银万国奖教金。近年来在学校和学院学科建设的支持下，本人投入了大量的时间和精力建设和完善了插图设计课程实践教学。在课程建设上和教学成果上都取得了一系列成效，得到学校和业界好评。2017年《插图设计》课程获上海市精品课程。2016年《插图设计》课程被纳入学院名师名课建设。2017年《插图设计》课程获得华东师范大学教学改革与研究项目。2016《插图设计》课程年获得华东师范大学翻转课堂试验项目，结题时获优秀。2013年《插图设计》课程上海市重点课程建设项目，16年结题时获优秀。《插图设计技法教程》 获2015年华东师范大学出版基金 。2016年《插图设计》课程获得华东师范大学大夏学堂在线课程建设项目。参与多个重大项目：2010年世博会博物馆导视系统设计；2010年上海世博会城市足迹馆导视系统设计；2011年上海长江河口科技馆导视系统设计；2010年上海世博会城市足迹馆衍生品设计，20余款产品上市；2010年世博会中国国家馆产品设计，10余款产品投放市场。2017年主持雷允上视觉系统改造项目；2017年负责上海动物园视觉系统改造项目。出版多本专著：《插图的世界》《插图家族》《海报的世界》；出版教材《插画设计技法教程》。</t>
  </si>
  <si>
    <t>《插图设计》，你将通过这门课程来认知和感受插图的世界，对插画产生兴趣，并且尝试用不同的插画工具、抽象的画笔描述事物属性、表达情感，引发共感⋯ 你将获得勇于尝试的实验精神，实现人人都是艺术家的梦想。</t>
  </si>
  <si>
    <t>https://www.xuetangx.com/course/ecnu1305zw/11502495?channel=i.area.manual_search</t>
  </si>
  <si>
    <t>KC007345</t>
  </si>
  <si>
    <t>造型基础</t>
  </si>
  <si>
    <t>Common Foundation</t>
  </si>
  <si>
    <t>林村</t>
  </si>
  <si>
    <t>本科毕业于中国美术学院设计艺术学院综合设计专业，硕士毕业于中国美术学院综合 设计系，现任教于中国美术学院创新设计学院，中国美术学院青年学者培养对象，上海大学访问学者。从事设计基础教学研究和会展设计工作。任职以来主持及参与多项省部级、厅局级课题。参与教材编撰，发表数十篇核心论文，参与省级一流课程、教改课题、虚拟仿真金课建设。</t>
  </si>
  <si>
    <t>《造型基础》课程教学由内容出发，强调对“物”的探究。要求每个学生以物为主体，通过感知的介入开启综合认知，了解整体与局部造型、实体与空间形态，对主体及相关对象的逻辑关系进行表达与演绎。 引导使用多种方式进行记录与捕捉物的各种状态，并在此基础上训练情境构建能力，强调对物的不同情境的感受力，研究立体造型在空间疏密中的相互关系，强调语境所产生的视觉概要与多义性，在介入色彩与模型的基础上了解和训练情境构成能力。强调艺科融合，掌握学会分析、应用设计的形式法则，通过观察与体验夯实视觉思维的基础，了解创意与表现的关系，创造性地运用材料、媒介进行创意设计与作品制作的能力。 强化审美感知、绘画能力、材质肌理、色彩覆层等方面的关联，梳理复杂关系中的结构要素，提升逻辑思维能力，从多维的角度理解形态的组成要素，研究实体与虚体间的相互关系，在此基础上激发思维，寻找观念驱动下的表达方式，了解视觉概要的状态并形成综合认知。</t>
  </si>
  <si>
    <t>https://www.xuetangx.com/course/CAA1305zxjc</t>
  </si>
  <si>
    <t>KC007307</t>
  </si>
  <si>
    <t>居住空间室内设计</t>
  </si>
  <si>
    <t>Residential interior space design</t>
  </si>
  <si>
    <t>马骏</t>
  </si>
  <si>
    <t>马骏，副教授，硕士生导师。中国建筑学会室内分会会员，河南省优秀社科普及指导员，河南科技大学优秀教师。主持省部级课题5项，主持校级教改重点课题1项，是精品在线课程《公共空间室内设计》负责人，并获得省社会科学优秀成果二等奖1次，出版著作3部，在CSSCI来源期刊发表论文10余篇。</t>
  </si>
  <si>
    <t>居住空间室内设计是人们为了美化和科学的利用居住空间而产生的一门学科，是建立在人与居住空间相互作用基础之上的。通过这一门技术与艺术综合性的学科来引导空间设计专业的学生们成为专业的室内设计师，主要从设计理论、方案分析、施工工艺等方面的基础进行学习；在人才培养的过程中起到基础性、职业技能性的作用。人的一生中大部分时间都是在居住空间中度过的，所以居住空间设计得如何，对于能否满足人的物质和精神需要都有很大影响。因此，我们必须要对所设计的居住空间的性质特征有一个全面的了解把握，否则即使我们掌握了设计的基本技能和知识，进行创作时也会无的放矢。本课程通过学习培养学生的空间组织能力，掌握对居住空间的功能分析、平面布局、空间组织、形体设计的必要知识，加以案例讲解与案例分析，了解居住设计结构技能与方案设计的技巧，使同学们尽快掌握居住空间设计的构思过程、设计程序与方法，掌握居住室内设计理论知识，并能够运用这些知识从事居住室内及相关设计工作所需的基本素质与设计能力。在专业教学中培养学生的审美情趣，使学生在美的享受中学到更多的知识。还不快跟上老师的教学，快速进步，少走弯路，学习到良好的制图习惯，提高居住空间室内设计专业水准。</t>
  </si>
  <si>
    <t>https://www.xuetangx.com/course/haust13051007307</t>
  </si>
  <si>
    <t>戏剧与影视学类</t>
  </si>
  <si>
    <t>KC000048</t>
  </si>
  <si>
    <t>动画剧本创作</t>
  </si>
  <si>
    <t>Animationscriptwriting</t>
  </si>
  <si>
    <t>齐建</t>
  </si>
  <si>
    <t>齐建，本科毕业于清华美院，硕士就读于中国传媒大学动画学院。成都大学美术与影视学院专职教师。浙江紫桓华韵影视制作有限公司首席编剧。2017年，院线电影《猪罗纪（暂定名）》策划编剧。2017年，《济公归来》编剧2016年《兰陵王入阵曲》编剧</t>
  </si>
  <si>
    <t>《动画剧本创作》旨在培养学生的动画剧本编剧能力。以动画编剧的基础理论为基础。一实际写作遇到的问题为切入点。向同学们介绍真实编剧工作的困难和解决方式。帮助同学建立良好的学习方法，和面对实际工作时的工作观念。</t>
  </si>
  <si>
    <t>https://www.xuetangx.com/course/CDU13031000048</t>
  </si>
  <si>
    <t>KC001321</t>
  </si>
  <si>
    <t>影视动画剧本创作</t>
  </si>
  <si>
    <t>FilmandTVanimationscriptcreation</t>
  </si>
  <si>
    <t>浙江科技学院</t>
  </si>
  <si>
    <t>杨成</t>
  </si>
  <si>
    <t>杨成，浙江科技学院艺术学院动画系副教授，硕士生导师，主要从事影视理论、动漫文化传播与产业化研究。常年担任影视剧本创作、定格动画、动画导演、动漫市场营销等课程教学。曾参与多部动画短片、微电影以及漫画绘本的设计与制作。主持省厅级科研项目10余项，发表学术论文20余篇。编有《影视动画剧本创作》、《你也可以做动画——趣味定格动画制作指南》等专业课程教材。曾获2016年浙江省高校教师微课教学大赛本科组一等奖，浙江省第九届高校青年教师教学技能大赛三等奖，浙江科技学院第九届青年教师教学技能比赛文科组一等奖等奖项。</t>
  </si>
  <si>
    <t>剧本创作是一部动画作品成功与否的关键。本课程内容共分为十个章节，三十三个单元知识点，课程教学讲究理论知识的系统性、专业性，兼顾学生创意思维与实际动手能力的培养。一方面，在影视剧作的大框架中，系统地讲授了动画剧作的基础理论，包含动画剧作的基本概念，动画艺术特性、动画剧作思维方法以及动画人物、动画故事、动画改编、动画短片、电视片、电影创作的相关知识和方法，让同学们对动画剧本和动画故事创作有更为清晰的认识。另一方面，在课程教学过程中，特别注重产业应用实践，特别选取了许多热门、经典的动画案例进行专题分析，从动画观众的定位，动画市场的需求，动画剧本创作规律等方面剖析其得失。以问题为导向，引导大家展开影片与市场的讨论分析，在丰富和开阔我们专业视野的同时，逐渐形成多视角看问题与独立思辨的能力。</t>
  </si>
  <si>
    <t>图片、视频引用太多，不建议推荐使用</t>
  </si>
  <si>
    <t>https://www.xuetangx.com/course/zust13031001321</t>
  </si>
  <si>
    <t>KC000125</t>
  </si>
  <si>
    <t>广播电视广告（理论）</t>
  </si>
  <si>
    <t>BroadcastAdvertising</t>
  </si>
  <si>
    <t>课程通过大量案例Demo的介绍，通过大量相关学界研究成果和业界热点分析，从中抽取基本概念，并推导到框架与核心观点层面；课程教学中贯穿CDIO理念、工作流与项目管理理念，强调教学能够与社会生产相结合，理念与行业发展相匹配，具有一定的前瞻性与指导性。&lt;div&gt; &lt;/div&gt;</t>
  </si>
  <si>
    <t>https://www.xuetangx.com/course/HUBU13051000125</t>
  </si>
  <si>
    <t>KC001455</t>
  </si>
  <si>
    <t>中国电影艺术简史</t>
  </si>
  <si>
    <t>ABriefHistoryofChineseFilmArt</t>
  </si>
  <si>
    <t>袁庆丰</t>
  </si>
  <si>
    <t>袁庆丰，1963年出生，博士，电影学博导，教授，现任教于中国传媒大学。1990年考入上海华东师范大学，师从钱谷融教授攻读中国现代文学。1993年7月毕业，8月获文学博士学位，分配至东南大学任讲师； 9月分配至北京广播学院任教。1996～1998、2000～2002学年，作为访问学者在职进入北京大学中文系，先后师从钱理群教授、陈平原教授从事中国现代文学专题研究工作；2009～2011学年，作为访问学者在职进入北京电影学院，先后师从陈山教授、张会军教授，独立展开中国电影历史理论和创作的研究工作。 1996年晋升（北京广播学院）副教授，2000年被确认北京广播学院电影学专业硕士生导师资格； 2002年晋升教授， 2009年被增列为中国传媒大学（原北京广播学院）电影学专业博士生导师。近年来正致力于“1937年～1949年中国早期电影现存文本研究”、“新中国电影文化研究”（1949～2018年）和“西方经典电影研究”的教学和科研写作。</t>
  </si>
  <si>
    <t>&lt;div&gt; &lt;table&gt; &lt;tbody&gt; &lt;tr&gt; &lt;td&gt; 本课程一共分为十个单元，贯穿整个中国电影艺术史，将各个时期的历史背景与电影发展情况紧密结合，十个单元的主要内容和教学设计如下： 第一单元：1922-1927年，旧市民电影：言情片 第二单元：1928-1931年，旧市民电影：武侠片 第三单元：1932-1936年，左翼电影 第四单元：1933-1937年，新市民电影 第五单元：1934-1937年，国粹电影 第六单元：1936-1937年，国防电影 第七单元：1938-1945年，“孤岛”与沦陷区电影 第八电影：1946-1949年，战后或恢复时期电影 第九单元：1950-1976年，共和国时期电影 第十单元：1977-2017年，新时期电影 本课程选取电影史上的经典作品进行观摩与讲解，同时配备有各个时期的概述性剪辑视频和代表性音频（如早期电影作品中的知名音乐），使学生对电影艺术有更为直观的认识。 以早期电影为例，将选取《劳工之爱情》、《神女》、《风云儿女》、《小城之春》、《一江春水向东流》等经典电影作品进行分析和讲解，能让学生对中国电影历史有整体的认识和系统的把握，使他们既能准确地把握中国电影史的主要发展阶段和纵向脉络，又能了解和掌握中国电影史的两岸三地架构。学生在建立纵向历史架构的同时，又能够清楚地掌握各个阶段中国电影史上的重要导演和经典作品。 课程兼顾历史性、艺术性、学术性、普及性，既有专业电影知识的讲解，也不乏中国电影史常识的普及。这样的课程设置，使它能够覆盖不同专业与年级的学生，包括理工科学生在内，使学生们最大限度地领悟电影艺术的魅力，最大化地将高深的中国电影历史普及化。 关本课程在中国传媒大学已经开设多轮，以下是近三年来学生的教学评价： 2017年秋季学期：评教平均分：89.7，比较满意。学生意见：课堂内容丰富，学术性、艺术性与历史性的结合。 2017年春季学期：评教平均分：88，比较满意。学生意见：认真负责，审美水平有所提高。 2016年春季学期：评教平均分：80.38，比较满意。学生意见：老师为人端正、博学广闻，风趣幽默，也教了许多为人处事的道理。 2015年秋季学期：评教平均分：82.26，比较满意。学生意见：要求严格、拓展性强，教师具有很强的课堂感染力和人格魅力。 2015年春季学期：评教平均分：83.81，比较满意。学生意见：讲解透彻、语言幽默、课堂气氛较好。 &lt;/td&gt; &lt;/tr&gt; &lt;tr&gt; &lt;td&gt; 本课程是一门基础理论课程，主要讲授中国电影从无到有、从无声到有声、从黑白到彩色的整个历史进程，详细讲解中国电影史的发展脉络、美学风格的演变。同时还将分析中国电影史上的重要类型、导演和作品，有史有论。 通过本课程的学习，学生能够从总体上把握中国电影艺术的发展轨迹与艺术规律，熟悉各个历史时期电影艺术创新的成就。学习中国电影历史也能了解中国电影产业、电影事业走过的百余年艰辛曲折的历程和中国电影人的执着追求，从而对发展当下的电影产业乃至整个文化产业有所借鉴。在学习过程中，学生能广泛吸收百余年中国电影创作的丰富经验，为学生将来从事电影行业的工作提供扎实的基础。 本课程的开设能够更好地配合学校的专业教学，提升学生的人文素养，整体素质，健全学生的人格发展。 &lt;/td&gt; &lt;/tr&gt; &lt;/tbody&gt; &lt;/table&gt;&lt;/div&gt;</t>
  </si>
  <si>
    <t>https://www.xuetangx.com/course/13031001455</t>
  </si>
  <si>
    <t>KC000426</t>
  </si>
  <si>
    <t>影视制作入门</t>
  </si>
  <si>
    <t>VideoMaking</t>
  </si>
  <si>
    <t>梁君健</t>
  </si>
  <si>
    <t>清华大学新闻与传播学院副教授，美国南卡罗来纳大学人类学系访问学者。讲授新闻摄影、影视制作等课程，也研究影视人类学，致力于拍摄有自己想法的纪录片，在《传播与社会学刊》、《国际新闻界》、《当代电影》等刊物发表学术论文二十余篇，并在世界人类学大会、英国皇家人类学会电影节等国外学术会议上报告自己的影视人类学研究与实践成果。导演和策划的纪录片作品包括《一张宣纸》、《喜马拉雅天梯》、《我在故宫修文物》等。</t>
  </si>
  <si>
    <t>&lt;table&gt; &lt;tbody&gt; &lt;tr&gt; &lt;td&gt; 本课程的核心内容是学习摄像机和编辑系统的使用，学习摄影构图和电视编辑的规律，要求学生熟悉和掌握视听语言，在此基础上进一步学习电视新闻、纪录片、微电影等各种视频形态的制作。期间通过WORKSHOP、作品分析等方式，让学生亲身感受和亲自制作视频作品，鼓励学生以作品参加海内外的各种评奖。 &lt;/td&gt; &lt;/tr&gt; &lt;/tbody&gt;&lt;/table&gt;</t>
  </si>
  <si>
    <t>https://www.xuetangx.com/course/THU13031000426</t>
  </si>
  <si>
    <t>KC003557</t>
  </si>
  <si>
    <t>戏剧概论</t>
  </si>
  <si>
    <t>吴卫民</t>
  </si>
  <si>
    <t>吴卫民，汉族，1958年1月30日生于中国昆明，长大于云南楚雄，曾在云南大理、中国北京、上海、美国的科瓦利斯、尤金生活、学习过，现定居中国昆明。以吴戈为笔名发表论著与文学作品。出版专著二十余部，发表论文三百余篇。招收戏剧学科的戏剧史论专业中国话剧研究方向的研究生；为戏剧学各方向研究生讲授《戏剧本质研究》、《现代中国话剧发展史研究》、《现代中国话剧作家作品研究》、《当代中国话剧发展史研究》、《当代中国戏剧舞台研究》、《中美戏剧交流研究》、《小剧场戏剧研究》、《中外戏剧比较研究》8门课程。</t>
  </si>
  <si>
    <t>何谓戏剧？戏剧的本体是什么？戏剧性从何而来？从质朴的戏剧到繁复的戏剧，中间需要涉及多少过程？线上戏剧之类的新潮概念有可能吗？好的戏剧人，如剧作家、导演、演员、舞美设计，应该具备怎样的素养？如何品鉴一个戏剧作品的好坏？带着这些问题，我们一起来探知——何谓戏剧。</t>
  </si>
  <si>
    <t>https://www.xuetangx.com/course/YunnanAU13031003557</t>
  </si>
  <si>
    <t>KC003835</t>
  </si>
  <si>
    <t>舞台技术基础</t>
  </si>
  <si>
    <t>李艺梅</t>
  </si>
  <si>
    <t>毕业于上海戏剧学院舞台美术设计专业。中国戏剧家协会会员，四川省戏剧家协会理事。中国舞台美术学会常务理事，四川省舞台美术学会会长。主要从事舞台美术设计、教学与研究。担任舞美设计剧目获文化部文华奖、中宣部“五个一奖”、中国戏剧奖、中共四川省委宣传部 “五个一奖” 四川文华奖、巴蜀文艺奖等，如儿童剧《骄娇女王》、音乐剧《未来组合》、川剧《还我河山》、晋剧《起凤街》等。</t>
  </si>
  <si>
    <t>舞台技术是舞台演出、电影电视等重要组成部分，外延领域覆盖环境艺术、数字游戏场景、DIY等。掌握舞台技术的基本技能，将拓展专业知识界域，体会复合运用方式；学会观察发现生活中美的事物，提升中华传统文化审美，增加生活情趣，改变生活。</t>
  </si>
  <si>
    <t>https://www.xuetangx.com/course/sccm13031003835</t>
  </si>
  <si>
    <t>KC003808</t>
  </si>
  <si>
    <t>影视语言</t>
  </si>
  <si>
    <t>陈晗</t>
  </si>
  <si>
    <t>陈晗，四川音乐学院美术学院动画系讲师，西安美术学院艺术硕士，主要研究视觉语言。主要讲授《影视语言》《影视画面构图》《视频编辑》《影视镜头设计》等专业课程。曾出版《版式设计》《包装设计》等3部专业教材，曾在《美术大观》《包装世界》等学术期刊发表多篇专业学术论文。曾获得2项外观设计专利，多幅设计作品参展获奖。曾参与国家艺术基金课题，主持省教育厅及院级科研项目，指导省级大创项目，多次指导学生获得国家级和省级艺术类比赛奖项，多次获优秀指导教师奖。</t>
  </si>
  <si>
    <t>如果给你一把开启认识电影的钥匙，它的名字一定叫做——影视语言。影视语言是读懂电影的开始。学习影视语言，能帮助你建立正确的影像思维，认识影像的规律与特性，培养理性剖析乃至创作影片的能力。</t>
  </si>
  <si>
    <t>https://www.xuetangx.com/course/sccm13031003808</t>
  </si>
  <si>
    <t>KC003840</t>
  </si>
  <si>
    <t>影视非线性剪辑</t>
  </si>
  <si>
    <t>哲学硕士。中共党员。Adobe创意大学认证影视设计教师（ACCI）。现任四川音乐学院传媒学院专业教师。讲授课程主要包括《影视非线性剪辑》、《影视特技特效》、《影视图像处理》、《三维动画》等，热爱影像艺术，思考影像本质，关注影像发展。 负责第1-5讲，7讲内容。</t>
  </si>
  <si>
    <t>非线性剪辑是现代影视艺术创作中独有的技艺方式。传统剪辑曾经是无声无形的幕后工作，伴随影像技术数字化的发展变革，新兴的非线性剪辑带来了新的思维方式和创作手法，使得非线性剪辑对于影像创作的核心价值日益体现。本课程主要帮助同学们系统性地了解影视非线性剪辑艺术，从基础到进阶再到拓展，完成阶梯式递进的学习。学习非线性剪辑不仅需要熟练地掌握工具与技术，具备团队协同工作的能力，还需要有真实敏锐的判断力，更需要有丰富的艺术经验积累以及还要具备不断学习与拓展的精神。如果你热爱剪辑，就去剪辑吧！欢迎大家选择学习《影视非线性剪辑》课程。</t>
  </si>
  <si>
    <t>https://www.xuetangx.com/course/sccm13031003840</t>
  </si>
  <si>
    <t>KC001090</t>
  </si>
  <si>
    <t>极速悟透3dsMax</t>
  </si>
  <si>
    <t>StudyFastof3dsMax</t>
  </si>
  <si>
    <t>李虹江</t>
  </si>
  <si>
    <t>慕课《极速悟透3dsMax》课程负责人和主讲教师。昆明理工大学城市学院艺术设计系副主任，Autodesk 3dsMax认证讲师。从事虚拟现实和增强现实教学与研究，主讲《三维设计基础》、《影视后期剪辑与合成》、《项目化制作与实践》等课程。滇西应用技术大学标志设计者；出版著作《极速悟透3dsMax》；作品先后收录于奇观新媒体艺术展、第五届云南青年美术家提名展、《EXOTIQUE5》等；分别荣获全国美育成果展演艺术美育教学成果一等奖，云南省红云园丁奖，昆明理工大学教学成果特等奖；指导学生国家级、省部级大赛获奖41项，指导大学生创新创业训练计划结题3项。</t>
  </si>
  <si>
    <t>3dsMax是三维建模、渲染和动画制作软件。凭借理性化的系统设计、强大的多边形建模功能，以及众多插件的支持，被国内外学者公认为，易学、易用且性能强大的三维软件，有着广泛的使用人群。在游戏制作、虚拟现实、室内设计和影视动画等领域，掌握3dsMax还是公司入职的必备条件。这套教程中，我们总结了一些3dsMax中最实用的方法和一些小技巧，希望通过本套教程的学习，帮助同学们快速、高效的掌握3dsMax的基础知识，学会解决问题的思路和方法，为后续的课程奠定基础。∷第一章会告诉你在3dsMax中必备的操作方法，让你能够灵活的控制对象。∷第二章会介绍三种超实用的建模方法，帮你轻松驾驭简单的模型。∷第三章带你了解光的特性，学会选择与设定灯光参数，渲染输出自己的作品。∷第四章帮助你了解材质，轻松实现想表现的物体质感。∷第五章我们学习控制关键帧，实现一些简单的动画效果。∷第六章我们聊聊其他软件，让你轻松制作虚拟现实（VR）和增强现实（AR）作品。∷第七章让大神告诉你什么是BPR。后续我们为你准备了：极速悟透三维建模，让你深入了解三维角色建模的核心技法；极速悟透Unity3D游戏开发体验，让艺术类学生也能轻松做游戏。如果你想更深入的学习这些课程，本套3dsMax基础课程将会是你开启它们的钥匙。还等什么呢，赶快开启我们的虚拟之旅吧。</t>
  </si>
  <si>
    <t>https://www.xuetangx.com/course/KMUST13051001090</t>
  </si>
  <si>
    <t>KC001532</t>
  </si>
  <si>
    <t>3D游戏引擎架构设计基础</t>
  </si>
  <si>
    <t>Foundationof3DGameEngineArchitectureDesign</t>
  </si>
  <si>
    <t>陈泽琳</t>
  </si>
  <si>
    <t>课程主讲老师陈泽琳从事教学工作近30年，在华南理工大学软件学院数字媒体专业方向的教学中，与彭少武老师等设计并开设了4门相关课程和一门实训课程。培养的学生大多从事与计算机图形图像和游戏设计等相关的工作，包括腾讯和网易游戏设计部门，得到了业界好评。</t>
  </si>
  <si>
    <t>游戏引擎是面向游戏开发者的独立复杂组件。3D游戏引擎架构设计课程是学习游戏引擎的架构设计思想和主要模块设计，其中包括两个开源游戏引擎分析：OGRE和Panda3D。游戏引擎架构设计课程要求学生，掌握3D游戏引擎架构设计的基本原理和方法，学习3D游戏引擎的场景管理、资源管理、场景渲染、角色动画、交互式游戏控制、内存管理、可扩展性设计等核心内容，并了解3D游戏引擎的声音、AI、网络通信、物理模拟、特效、GUI等功能。这门课程的特点是，实践性与理论性并重。通过分析两个开源游戏引擎：OGRE和Panda3D，学习游戏引擎架构和各模块的设计思想。
课程的学习时间为10周，有8个课程单元，每个课程单元由若干个视频单元和作业组成。课程考核由三部分组成：期末考试（占60%）、作业（占30%）、平时视频自学情况和提问等课程参与情况（占10%）。其中8个课程单元是：
1.3D游戏引擎架构设计概述
2.游戏引擎的场景管理
3.游戏引擎的资源管理
4.游戏引擎的场景渲染
5.游戏引擎的角色动画
6.游戏引擎的交互控制
7.游戏引擎的内存管理和可扩展性技术
8.游戏引擎的实例分析：OGRE和Panda3D</t>
  </si>
  <si>
    <t>https://www.xuetangx.com/course/SCUT00001001532</t>
  </si>
  <si>
    <t>KC001990</t>
  </si>
  <si>
    <t>动作捕捉技术与应用</t>
  </si>
  <si>
    <t>陈明</t>
  </si>
  <si>
    <t>硕士，讲师，荷兰特文特大学访问学者，三峡大学教学新秀，教学名师。</t>
  </si>
  <si>
    <t>三维动画制作，角色动画是其中的难点。而动作捕捉技术，通过拍摄真人演员的动作并采集动作数据，然后映射到事先制作好的3d模型上，让3d模型能执行与演员相同的动作，效率更高，真实性更好。本课程全面的介绍了使用动作捕捉技术制作三维动画的流程，跟随我们一起创作生动逼真的动作捕捉动画。</t>
  </si>
  <si>
    <t>https://www.xuetangx.com/course/ctgu13031001990</t>
  </si>
  <si>
    <t>KC005193</t>
  </si>
  <si>
    <t>台词训练-寻找属于你自己的自然之声</t>
  </si>
  <si>
    <t>周筱真</t>
  </si>
  <si>
    <t xml:space="preserve">     北京电影学院表演学院硕士，北京联合大学艺术学院表演系讲师，北京电影学院影像文化研究所访问学者，北京高校艺术教育专家联盟专家委员，高级企业培训师，表演台词指导，第三届中华诵读大赛全国总决赛一等奖，第三届“为你诵读”范读导师全国选拔总决赛三等奖，参与北京市“高参小”美育教育等。在学习研究中国传统表演教学方法基础上，还参与学习研究迈斯纳演员训练方法、迈克尔契科夫演员训练方法、菲兹莫里斯声音训练方法、林克莱特声音训练方法、法国米佐默剧等。    主演话剧：《捕鼠器》饰演女一莫莉、《我在天堂等你》饰演女一白雪梅、《性情男女》饰演女一焦晓娇、《青春之歌》饰演白莉萍、《党的儿女》饰演李奶奶、《抗疫十二小时》饰演年轻妈妈等；电视剧：《火红的年代》、《对不起我还活着》等；电影：《天灯》、《膜》等。</t>
  </si>
  <si>
    <t xml:space="preserve">    本课程结合国内外多种声音训练的方法，提炼总结出更适合中国大学生的训练串联成课，更具有实用性，而非纯学术性，基于OBE教学理念，本课程以教学成果和学生受益为导向，让台词训练走出表演专业的象牙塔，真正让每一位想接触训练的学生获得实实在在的技术。</t>
  </si>
  <si>
    <t>https://www.xuetangx.com/course/buu13031005193</t>
  </si>
  <si>
    <t>KC005388</t>
  </si>
  <si>
    <t>影响力从语言开始——上戏台词课</t>
  </si>
  <si>
    <t>上海戏剧学院</t>
  </si>
  <si>
    <t>王苏</t>
  </si>
  <si>
    <t>全国政协委员，上海戏剧学院表演系台词副教授，上戏工会常务副主席；“品读”工作室主持人；上海市语言文字测试委员会专家；获中国诵读联合会颁发的第二届“中国十大诵读艺术家”；声音传播艺术的推动者。1982年就读于中央戏剧学院表演系，1986毕业分配至上海戏剧学院表演系任台词教师至今。30年的教学，为国家培养了一大批优秀的影视剧、话剧演员，其中有尹铸胜、田水、张晞临、郝平、任程伟、佟大为、冯绍峰、严宽、胡歌、娄艺潇、蒲巴甲等等。在担任常规教学工作的同时，还为广大观众制作、配音了上千部脍炙人口的影视作品，其中有早期的《鹰冠庄园》、《人鬼情未了》、《半生缘》等，动画片《樱桃小丸子》、《奥特曼》等，收视率颇高的《仙剑奇侠传》、《步步惊心》、《花千骨》、《刺客列传》等等。</t>
  </si>
  <si>
    <t>上海戏剧学院是一所培养艺术类专门人才的高校，语言技巧训练是上戏表演系台词课的核心课程。你想了解表演系的学生是如何上台词课的吗？你想成为未来艺术家和明星的校友吗？你想让自己的沟通能力有更深的造诣和突破吗？上戏老师邀请你一同敲开语言艺术的大门。</t>
  </si>
  <si>
    <t>https://www.xuetangx.com/course/sta13031005388</t>
  </si>
  <si>
    <t>KC005017</t>
  </si>
  <si>
    <t>数字电影制作技术</t>
  </si>
  <si>
    <t>李勇</t>
  </si>
  <si>
    <t>中国传媒大学副教授、电影学博士，硕士研究生导师，中国电影家协会会员，中国影视摄影师学会会员。</t>
  </si>
  <si>
    <t>讲授数字电影制作流程中围绕影像的原理与控制，是影视摄影师进阶提升的必须课！</t>
  </si>
  <si>
    <t>https://www.xuetangx.com/course/cuc1303zw</t>
  </si>
  <si>
    <t>KC005395</t>
  </si>
  <si>
    <t>微电影创作</t>
  </si>
  <si>
    <t>郭艳梅</t>
  </si>
  <si>
    <t>郭艳梅：曾在电视媒体从事纪录片创作十年，后在高校从事新闻和影视教学十五年，主讲《微电影创作》、《电视专题片》、《电视作品分析与制作》、《影视精品分析与创作》、《影视广告制作》等课程。曾获得福建省教学成果奖二等奖，指导学生影视作品在全国和省、市获奖500余项，有多篇论文发表，完成多个省级教改项目。有六年时间作为负责人带领团队在泰国卫视创办中文教育节目，其中《你好BTU》泰国卫视中文节目推广志愿者项目获2016年中国志愿者大赛银奖，纪录片《再见曼谷》获得2014年中国影视学院奖一等奖。</t>
  </si>
  <si>
    <t>《微电影创作》契合当代碎片化信息传播方式，捕捉大自然的美妙瞬间，记录当下社会的微光碎影，呈现大众参与的百花满园，蕴含微电影人的动人之处和生命力所在 。 课程力求理论与实务、摄影与编辑、稿本创作与制作相结合；力求做到全面解决电影制作人在影视作品创作中遇到的实际问题。</t>
  </si>
  <si>
    <t>https://www.xuetangx.com/course/hqu13031005395/10332205?channel=i.area.manual_search</t>
  </si>
  <si>
    <t>KC003982</t>
  </si>
  <si>
    <t>重庆文理学院</t>
  </si>
  <si>
    <t>李天福</t>
  </si>
  <si>
    <t>李天福，重庆文理学院党委常委、副校长，重庆文理学院文化与传媒学院教授，硕士研究生导师。国家“双万计划”省级一流本科专业建设点、重庆市级一流专业建设点广播电视编导专业负责人，国家级线上一流本科课程、国家精品在线开放课程、国际化在线开放课程《纪录片创作》负责人、主讲教师，重庆市优秀教学团队成员，重庆市高校精品视频公开课程主讲教师等。全国普通高校毕业生就业创业指导委员会委员，中国高等院校影视学会广播专业委员会理事，重庆市普通本科高等高校音乐舞蹈类专业教学指导委员会副主任委员、就业创业教育指导委员会委员等。主持、主研国家级、省部级、校级科研项目、教研教改项目、质量工程项目20多项，发表学术论文40多篇（其中核刊论文近20篇），发表文学、新闻作品100多篇，出版学术著作《多维视域下的沈从文研究》等2部，主编文集《文脉传芳》等2部，副主编教材《媒体评论学》1部，参编教材《纪录片创作教程》（国家精品在线开放课程“纪录片创作”配套教材）等4部。荣获全国党报党刊优秀论文一等奖、全国高校校园文化建设优秀成果二等奖、中国高等院校影视学会“学会奖”暨学术成果推优影视评论二等奖、重庆市高校在线课程建设与应用优秀示范案例、重庆文理学院“优秀教师”、重庆文理学院“三育人”优秀教育工作者等。</t>
  </si>
  <si>
    <t>同学们好！这里是国家级线上一流本科课程、国家精品在线开放课程、国际化在线开放课程《纪录片创作》！您知道什么是纪录片吗，纪录片是如何创作出来的吗？欢迎广播电视编导、广播电视学等影视传媒类专业同学，以及想提高纪录片鉴赏能力并尝试开展纪录片创作的其他专业同学，跟随《纪录片创作》课程组的老师们，来学习如何鉴赏和创作纪录片。</t>
  </si>
  <si>
    <t>https://www.xuetangx.com/course/cqwu13051003982/9924656?channel=i.area.manual_search</t>
  </si>
  <si>
    <t>KC007045</t>
  </si>
  <si>
    <t>赵益</t>
  </si>
  <si>
    <t>赵益 博士毕业于中国传媒大学电影学专业 硕士毕业于中国艺术研究院电影学专业   2018.07-至今西安工程大学 新媒体艺术学院 教师、副教授</t>
  </si>
  <si>
    <t xml:space="preserve">随着社会进步以及人们生活水平日益提高，使得影视行业也快速迭代，动画片、影视剧、动画电影等等，都需要一个重要的底层，它就是，动画剧本！   </t>
  </si>
  <si>
    <t>https://www.xuetangx.com/course/xpu13051007045</t>
  </si>
  <si>
    <t>艺术学理论类</t>
  </si>
  <si>
    <t>KC002651</t>
  </si>
  <si>
    <t>艺术导论</t>
  </si>
  <si>
    <t>黎荔</t>
  </si>
  <si>
    <t>北京大学文学博士，西安交通大学首批课程责任教授，人文学院硕士生导师，人文学院高培中心主任，西安交通大学国家大学生文化素质教育基地副主任，西安交通大学文化创意产业研究中心研究员。主讲《艺术思维与方法》课程入选2011年首批国家级视频精品公开课。微信公众号xjtu_lili</t>
  </si>
  <si>
    <t>“艺术导论”是艺术类公共基础理论必修课，是《全国普通高等学校公共艺术课程指导方案》中规定开设的8门艺术限定性选修课之一。这是一门研究艺术规律，包括艺术创造，艺术作品，艺术接受和批评，艺术发生发展和艺术门类特征等方面规律的课程，培养大学生具有全面的艺术常识及较高的艺术修养。</t>
  </si>
  <si>
    <t>音乐与舞蹈学类</t>
  </si>
  <si>
    <t>KC000650</t>
  </si>
  <si>
    <t>钢琴弹奏基础</t>
  </si>
  <si>
    <t>PianoPlayingFoundation</t>
  </si>
  <si>
    <t>黄岑</t>
  </si>
  <si>
    <t>黄岑，1978年2月生人，东北大学艺术学院副教授，硕士研究生导师。</t>
  </si>
  <si>
    <t>课程教学内容主要包括三部分：音乐基础知识；钢琴基本弹奏方法；钢琴艺术文化相关知识。通过对音乐基础知识的讲解，钢琴弹奏中手指、手腕、手臂的运用和动作要领以及一些曲子的练习，使大家能够快速掌握基本的钢琴弹奏技巧和方法。 课程既适合钢琴零基础的钢琴爱好者学习和了解钢琴弹奏基本方法，也适合广大有基础正在学习的钢琴学生进一步解决和掌握钢琴弹奏中的一些基本问题和钢琴音乐文化常识，同时还适用于一些钢琴教师去梳理一些钢琴教学中的一些基本问题和解决方法。</t>
  </si>
  <si>
    <t>https://www.xuetangx.com/course/NEU00001000650</t>
  </si>
  <si>
    <t>KC003731</t>
  </si>
  <si>
    <t>体育舞蹈</t>
  </si>
  <si>
    <t>张旭</t>
  </si>
  <si>
    <t>张旭，硕士，毕业于北京体育大学，主要教授本科生《体育舞蹈》、《瑜伽》。曾获北京高校第十届青年教师教学基本功比赛文史组二等奖、最受学生欢迎奖；中国石油大学（北京）“泓达杯”暨第十一届青年教师教学基本功比赛一等奖、最佳演示奖、最受学生欢迎奖。中国体育舞蹈联合会国家一级教师，一级裁判员；中国大学生协会体育舞蹈国家级裁判，导师级教练。</t>
  </si>
  <si>
    <t>舞出优雅，舞出个性，舞出健康，舞出快乐。人生的美丽蔓延至足尖指尖，人生因体育舞蹈多姿多彩。体育舞蹈课程教学团队，通过凝练课程内容精华，精心挑选示范视频及练习试题，让你在轻松愉悦的环境中感受体育舞蹈的魅力，掌握体育舞蹈的基本技巧。欢迎大家来到中国石油大学（北京）“体育舞蹈”慕课课堂！</t>
  </si>
  <si>
    <t>https://www.xuetangx.com/course/cup13021003731</t>
  </si>
  <si>
    <t>KC003416</t>
  </si>
  <si>
    <t>中国现代胡琴艺术教学实用教程</t>
  </si>
  <si>
    <t>沈阳音乐学院</t>
  </si>
  <si>
    <t>赵夺良</t>
  </si>
  <si>
    <t>当代著名演奏家、音乐教育家、作曲家。中国音乐家协会二胡学会副会长；中国民族管弦乐学会常务理事；辽宁省胡琴专业委员会会长。曾荣获文化部颁发的“区永熙优秀音乐教育奖”、中国"文华"音乐创作奖等三十余种奖项。擅长演奏板胡、二胡，推崇人琴合一的演奏境界；主张尽可能多的保存音乐的“多元性”和“文化属性”基础上的科学、系统、规范的现代胡琴艺术教学体系建设。作品创作强调中国民族韵味和审美，并融入西方技法；有二胡协奏曲《单鼓的传说》、胡琴交响组曲《关东三章》等多首作品入选国家艺术基金项目和“四个一批”人才支持项目。探索、创建了《胡琴教学·四步程序理论》。出版发行有：《胡琴文集》、《东北风格·板胡教学曲论》等多部专著和《春风杨柳》胡琴演奏盒带专辑、《赵夺良胡琴独奏音乐会》CD专辑、《盛京回响》原创音乐DVD专辑等。担任中国“金钟”奖、“文华”奖等国家级赛事评委。应邀在国内、外多所音乐艺术院校及日本、美国等国家举办个人独奏音乐会、大师班等文化交流活动，足迹遍及亚、欧、美多个国家和中国香港、中国台湾地区。</t>
  </si>
  <si>
    <t>本课程，让喜欢二胡艺术的人能够对中国二胡艺术有一个概述性的认识，对学习二胡艺术的人对二胡有一个较为系统地了解。二胡艺术的理论体系和实际作品演奏中的运用。</t>
  </si>
  <si>
    <t>https://www.xuetangx.com/course/sycm13021003416</t>
  </si>
  <si>
    <t>KC004638</t>
  </si>
  <si>
    <t>曲式基础</t>
  </si>
  <si>
    <t>扈滨</t>
  </si>
  <si>
    <t>四川音乐学院副教授，硕士生导师，四川音乐学院音乐基础教育部副科理论教研室主任。所授课程涵盖本科至研究生层次的各专业。曾连续六年获得四川音乐学院青年教师考核优秀称号。</t>
  </si>
  <si>
    <t>四川音乐学院开设的简单易懂的曲式基础课程。好课程，一起学！</t>
  </si>
  <si>
    <t>https://www.xuetangx.com/course/sccm13021004638</t>
  </si>
  <si>
    <t>KC001527</t>
  </si>
  <si>
    <t>幼儿音乐教育与活动指导</t>
  </si>
  <si>
    <t>MusicEducationforYoungChildren</t>
  </si>
  <si>
    <t>副教授 学前教育专业负责人 艺术教研室主任</t>
  </si>
  <si>
    <t>王丹 副教授，硕导，中华女子学院儿童发展与教育学院学前教育专业负责人、艺术教研室主任。国培计划主讲专家。北京师范大学教育学部研究生班特聘专家、北京师范大学网络课程主讲专家。高等教育出版社”十二五”精品教材建设项目专家。教育部“十三五”课题“美育联合培养机制”子课题负责人，多次出访英国、加拿大、香港大学、浸会大学、台湾师范大学、台湾辅仁大学等。专著有《幼儿音乐教育与活动指导》（高等教育出版社）、《0-3岁中国早期儿童音乐教育指导方案》（中国妇女出版社）等。国家核心期刊《中国音乐教育》、《学前教育》、《妈咪宝贝》等专栏作家。担任《快乐音符儿童音乐潜能开发课程》(3-6岁)主编。创作幼儿音乐作品《小雨点旅行记》、《小蜜蜂》、《六月二十七日望湖楼醉书》等数十首。</t>
  </si>
  <si>
    <t>本课程在《3-6岁儿童学习与发展指南》精神指导下，借鉴世界各国的音乐教育理念在教学实践中进行研究，提出了歌唱、律动、节奏乐和欣赏四类幼儿音乐教育活动内容，确立了以“感受与欣赏”和“表现与创造”为导向的活动模式和活动程序，并分年龄阶段详细地进行实践教学的描述以及教学指导。 另外，本课程依据《幼儿园教师专业标准（试行）》对教师必须具备的专业知识和教育教学能力提出了明确要求。为更好地实施专业标准，课程详细地介绍了教师必备的与幼儿音乐教育相关的知识与技能，以及促进幼儿音乐能力发展和全面发展的教学方法与策略。 课程共八章内容。 第一章音乐与幼儿音乐教育：介绍了音乐的起源、音乐的本质与特征；幼儿音乐作品与幼儿音乐活动的特点；幼儿音乐教育的基本观念。第二章幼儿音乐教育活动计划与设计：介绍幼儿音乐教育活动计划的要求、制定和分类；幼儿音乐教育活动目标、结构、方法，以及环境和材料的设计方法。 第三章幼儿歌唱活动的教学指导：介绍了幼儿歌唱活动的教育内容；幼儿歌唱活动的教学要点；幼儿歌唱活动的教学实施方法。第四章幼儿律动活动的教学指导：介绍了幼儿律动活动的教育内容；幼儿律动活动的教学要点；幼儿律动活动的教学实施方法。第五章幼儿节奏乐活动的教学指导：介绍了幼儿节奏乐活动的教育内容、教学要点和教学实施方法。 第六章幼儿欣赏活动的教学指导：介绍了幼儿欣赏活动的教育内容、教学要点和教学实施方法。 第七章幼儿音乐教育活动的评价：介绍了幼儿音乐教育评价的作用、意义、原则、内容和基本方法。第八章幼儿音乐教育流派：介绍国外幼儿音乐教育的几种教育体系，主要包括音乐教育体系的基本观点和内容。为了帮助学生更好地掌握每一章节的教学内容，本课程在每一节的开头都提出了要讨论的关键问题；在每一章的最后都对本章的内容进行小结。为了帮助学生更好地理解教学内容，本课程运用了大量来自于幼儿园教育实践的生动案例并对案例进行了分析。在讲授方面，力求语言简明扼要，通俗易懂。旨在指导学前教育专业学生在掌握一定的儿童学习与发展相关理论、音乐基本理论知识和音乐技能的基础上，获得计划、设计、实施、评价幼儿音乐教育与活动的能力，更好地进行幼儿音乐教育与活动实践，促进学前教育专业学生（以及在职幼儿教师）的专业化成长。</t>
  </si>
  <si>
    <t>https://www.xuetangx.com/course/CWU13011001527</t>
  </si>
  <si>
    <t>KC004608</t>
  </si>
  <si>
    <t>和声</t>
  </si>
  <si>
    <t>高畅</t>
  </si>
  <si>
    <t>高畅，四川音乐学院作曲系教授，硕士研究生导师，作曲理论教研室主任。主要从事和声学及后调性理论的教学和研究工作。曾获四川省优秀教学成果二等奖。在音乐学术期刊上发表学术论文30余篇，出版了《调性和声基础教程》（中央音乐学院出版社）、《后调性理论基础》（人民音乐出版社），并有多部音乐作品发表或获奖。</t>
  </si>
  <si>
    <t xml:space="preserve">       和声是多声音乐的构建基础。要了解和认识专业的多声音乐，自然得从学习和声开始。        本课程便是专门讲述西方调性音乐中普遍存在的和声现象及和声规律的，它是所有音乐专业学生都必修的音乐技术理论基础课。       通过本课程的学习，可以使学生对西方共性音乐实践时期的音乐作品中的和声技法与风格特点有全面的了解和把握，并具备一定的和声分析、和声写作和键盘和声弹奏的能力，对所阐释和研究的音乐作品有基本的认识和理解，并为进一步的音乐理论课程——曲式、复调和配器的学习打下坚实的基础，从而进一步提高学生对音乐作品的理解，为音乐作品表演、音乐作品分析、音乐创作、理论研究奠定必备的、扎实的基础。</t>
  </si>
  <si>
    <t>https://www.xuetangx.com/course/sccm1302zw</t>
  </si>
  <si>
    <t>KC004993</t>
  </si>
  <si>
    <t>器乐演奏（主科）——陕西筝派乐曲演奏分析与教学</t>
  </si>
  <si>
    <t>西安音乐学院</t>
  </si>
  <si>
    <t>魏月明</t>
  </si>
  <si>
    <t>魏月明，西安音乐学院民乐系古筝讲师，硕士。陕西秦筝学会常务理事兼副秘书长，长安筝团副团长兼艺术指导，西安音乐学院附中少年筝团常任艺术指导，陕西省民族管弦乐学会会员。师从于陕西筝派代表人物、西安音乐学院魏军教授、翟源副教授。得益于中央音乐学院李萌教授、山东筝派、筝演奏家赵登山先生的精心指教。担任西安音乐学院、陕西省民族管弦乐学会考级评审及多项赛事评委，首演并录制多部陕西筝乐作品。数次获得陕西省器乐大赛专业组一等奖、省级器乐大赛优秀指导教师奖及西安音乐学院民乐系优秀教师称号；参演古筝系列音乐会上百场，中央电视台中秋晚会、央视音乐频道等演出；创作秦筝弹唱《忆王孙·曲江》《永松》，编创筝与琵琶《塞上曲》《风扶柳》。出版编著《魏军筝乐精选》，在多地举办古筝独奏音乐会及讲座。</t>
  </si>
  <si>
    <t>筝源于秦，兴于汉，盛于唐，有着两千五百多年的历史，西安音乐学院自建立筝专业这几十年以来，无论是从理论、创作、教学、实践依靠着我们陕西丰富的民族文化遗产，这正是取之不尽用之不竭的源泉。在一代代的筝演奏家、教育家的共同努力下，有组织的、科学的、系统的走出了一条进取之路，把筝的文化内涵逐渐融入到教学中。目前，秦筝是西安音乐学院的特色学科，通过本课程的学习，使学生在掌握古筝演奏的基础知识与演奏技术外，了解该乐器的发展历史与艺术风格的发展规律，通过学习陕西筝派的乐曲，感受到筝人的思想进步与开拓的新思维，这也是陕西筝人文化心态的开放。</t>
  </si>
  <si>
    <t>https://www.xuetangx.com/course/xacom13011004993</t>
  </si>
  <si>
    <t>KC004989</t>
  </si>
  <si>
    <t>电子音乐制作</t>
  </si>
  <si>
    <t>周媛，副教授，西安音乐学院现代音乐学院艺术与科技教研部主任。2009年毕业于上海音乐学院，取得电子音乐作曲专业硕士学位，并于同年任教于西安音乐学院。作品《琉璃》（为大提琴和电子音乐而作 / 5.1 多声道系统）荣获2008年第35届Bourges国际电子音乐比赛大奖。作品《北方的歌》获2019陕西省艺术基金青年艺术创作人才资助项目。诸多作品多次受邀在各大音乐节上演，其中包括2019年德国“电子音乐与声音艺术双年展——KONTAKTE”，并受到央视国际频道包《华人世界》栏目关注，进行全程拍摄采访。近年来还多次参与省内外重点学科建设、重大文化项目类音乐创作。分工：项目统筹及电子音色制作和效果器应用两节课的教学工作</t>
  </si>
  <si>
    <t>通过本课程的学习，可以使学生学习到流行音乐中常用乐器（架子鼓、吉他、贝斯、钢琴和弦乐）的乐器法及其MIDI制作技巧，能够掌握流行歌曲的基本编配手法和一些常用音源的使用方法。</t>
  </si>
  <si>
    <t>https://www.xuetangx.com/course/xacom13051004989</t>
  </si>
  <si>
    <t>KC004991</t>
  </si>
  <si>
    <t>乐器演奏（主科）—排箫基本演奏法及经典乐曲解析</t>
  </si>
  <si>
    <t>高纯华</t>
  </si>
  <si>
    <t>高纯华，文学硕士、著名青年笛箫演奏家、西安音乐学院竹笛专业教师；西安音乐学院民乐系副主任；西安音乐学院国际排箫学术交流中心主任；陕西省民族管弦乐学会竹笛专业委员会副会长兼秘书长；中华笛文化研究所副研究员；安徽江淮笛文化研究所艺术顾问。10岁开始习笛，受周崇洪老师的启蒙，先后师从鲍敖法、俞逊发先生；考入上海音乐学院期间师从张煜副教授，研究生阶段师从詹永明教授，同时还求教于音乐学家陈应时教授。在学习笛箫过程中还受到陆春龄、许国屏、刘森、高明、李大同、马迪、张延武、程天健、刘正国、林文增、戴金生、李镇、张平、戴树红、王益亮等老师的指点。2017年3月起，由林文增和杜聪两位先生引领开始学习排箫，师从于世界排箫之神格奥尔基·赞菲尔（Gheorghe Zamfir）和排箫大师拉卢卡·帕图丽努（Raluca Patuleanu），并得到两位世界级大师的高度赞扬和认可。2018年9月受罗马尼亚文化部、罗马尼亚排箫基金会和赞菲尔先生邀请，参加罗马尼亚建国100周年排箫音乐会。高氏演奏极富感染力，声音醇厚饱满，南北风格兼容并蓄，具有较高的审美意识和文化修养，是新生代笛箫演奏家中的佼佼者。</t>
  </si>
  <si>
    <t>天籁之音 华夏正声 西音雅箫 蜚声国际</t>
  </si>
  <si>
    <t>https://www.xuetangx.com/course/xacom13021004991</t>
  </si>
  <si>
    <t>KC004992</t>
  </si>
  <si>
    <t>陕西琵琶原创作品及平湖派名曲的演奏分析和艺术风格</t>
  </si>
  <si>
    <t>任畅</t>
  </si>
  <si>
    <t>任畅，近五年承担琵琶演奏课程、琵琶合奏重奏课程、平湖派琵琶表演推广等每周30余节的教学工作量。有条不紊、合理科学地完成各项教学任务。同时兼任弹拨乐教研室主任，积极参加院系组织的各类教学实践活动。                                                                                            教学任务：负责MOOC课程大纲撰写、人才培养计划制定、教学计划制定、视频录制及授课教学研究：注重研究教学理论与教学实践二者的科学契合，撰写论文数篇。如：“琵琶曲《渭水情》的演奏分析与技术处理”，发表于《交响》，获得一致好评。任现职以来先后出版如：《琵琶初级教程》、《平湖派琵琶室内乐作品集》、《大学琵琶分级教程》以及《平湖派琵琶室内乐音乐会》等，以上均成为琵琶演奏专业参考价值较高的教材，被演奏专业基层教师、大专院校琵琶演奏专业教师广泛应用在教学实践中。教学奖励：先后获得“第六届中华情艺术风采国际交流展演活动”优秀园丁奖；“中国民族器乐民间乐种组合展演”中荣获职业组优秀演奏奖；获第二届“敦煌杯”全国琵琶比赛优秀指导教师奖；获西安音乐学院民乐系“双年度器乐比赛”园丁奖；获“亚洲音乐大赛”优秀指导教师奖；获“新加坡国际琵琶艺术节”优秀指导教师奖。</t>
  </si>
  <si>
    <t>秦风秦韵 弹拨弦音</t>
  </si>
  <si>
    <t>https://www.xuetangx.com/course/xacom13021004992</t>
  </si>
  <si>
    <t>KC004990</t>
  </si>
  <si>
    <t>键盘乐器演奏—儿童初级钢琴教材教学指导</t>
  </si>
  <si>
    <t>邓捷</t>
  </si>
  <si>
    <t>西安音乐学院音乐教育学院键盘教研部主任，副教授，硕士生导师，西安市钢琴协会副会长、历任陕西省钢琴学会副会长。在国内重要期刊发表多篇论文。著有《小议音乐教育专业钢琴教学大纲的设计》、《谈如何发展电钢琴集体课教学的优势》、《关于音乐教育专业钢琴教学定位的思考》、马思聪《舞曲三首》介绍、《微格教学在钢琴教学中的实践性研究》等。西安音乐学院音乐教育学院钢琴教学大纲执笔者。参与众多科研项目，包括教育部“十一五”国家级重点科研课题《五项全能音乐教育理念对促进学生全面发展的可行性研究》承担子课题钢琴研究部分；独立撰写研究文章八万字；省课题《音乐教育专业钢琴分级教学体系的教学质量标准研究》《中小学音乐教师的专业技能培养标准研究》、《中国西部风格钢琴音乐研究》等。编著出版教材《钢琴教程》第一册。2014年陕西本科高校“专业综合改革试点”子项目~精品资源共享课程：音乐教育专业方向（键盘乐器演奏）课的主讲教师。为2021年陕西省省级一流本科课程“键盘乐器演奏”的课程负责人。多名学生省级各类音乐比赛中获奖，并多次担任国内重大钢琴比赛评委，；三度获得“全国高校音乐教育钢琴专业教师演奏邀请赛”二、三等奖。2014、2016年连续获得西安音乐学院优秀教师称号；2018年、2021年被评为西安音乐学院“优秀共产党员”；2020年获得陕西省“师德标兵”称号；2021年被评为陕西省“优秀共产党员”。</t>
  </si>
  <si>
    <t>儿童钢琴教学是基本上每一个钢琴演奏者都会接触到的课题，但在大学实际课程设置中往往更偏向于钢琴演奏的具体教学，在教材教学方法的指导方面还需要更多的展开内容，因此，本课程以钢琴教学中常用的基础教材为例，全面系统的展开介绍、指导，实用性强，培养目标明确。</t>
  </si>
  <si>
    <t>https://www.xuetangx.com/course/xacom13021004990</t>
  </si>
  <si>
    <t>KC005009</t>
  </si>
  <si>
    <t>西安鼓乐理论与实践</t>
  </si>
  <si>
    <t>程天健</t>
  </si>
  <si>
    <t>程天健教授主要担任《西安鼓乐理论与实践》课理论教学工作。近五年来先后为本科生与研究生开设“中国民族音乐理论”课、“西安鼓乐概论”课、“民族器乐”课、“西安鼓乐实践与理论”课等数门课程。积极开展教学研究，发表西安鼓乐研究论文数十篇，出版教程《西安鼓乐概论》《西安鼓乐演奏教程》（合作）等专著。其中《西安鼓乐概论》教程2019年获得陕西高校人社科学研究二等奖和陕西省哲学社会科学优秀成果二等奖。为“民族音乐学”和“西安鼓乐研究”硕士研究生方向的课程设计、培养方案。近五年来培养本科生约三百多人，指导硕士研究生12人。</t>
  </si>
  <si>
    <t>西安鼓乐是世界非物质文化遗产，中国古代音乐的“活化石”。是陕西乃至全国目前还存活在民间的千年古老乐种，该乐种保留了唐代宫廷音乐以及历代宫廷和民间音乐的诸多音乐形态特征。旨在让更多青年音乐爱好者以及音乐院校学子了解博大精深的中华优秀传统文化，熟悉中国传统音乐带给当今音乐文化创作、实践的诸多因素。通过线上教学让我们学生牢记传统文化，继承发展，传承教习，为传播中华优秀传统文化贡献力量。</t>
  </si>
  <si>
    <t>https://www.xuetangx.com/course/xacom13021005009</t>
  </si>
  <si>
    <t>KC007157</t>
  </si>
  <si>
    <t>钢琴即兴伴奏与弹唱</t>
  </si>
  <si>
    <t>Piano impromptu accompaniment and singing</t>
  </si>
  <si>
    <t>四川师范大学</t>
  </si>
  <si>
    <t>李虻</t>
  </si>
  <si>
    <t>李虻：三级教授，高校任教近30年，先后担任《钢琴即兴伴奏与弹唱》《和声学》《曲式学》《音乐论文写作》等课程主讲教师；《钢琴即兴伴奏与弹唱》2021年获批四川省一流课程；《曲式与作品分析.和声学》B站上线2年，浏览量近36万；新东方在线音乐学考研名师，《和声学》《曲式学》2012年上线；《音乐作品曲式分析》慕课在国家高等教育智慧教育平台上线，《钢琴即兴伴奏与弹唱》《曲式学经典案例分析33首》《音乐分析实用理论15讲》等课程慕课先后学堂在线上线。国家级、百佳出版社出版音乐专著与教材18部，发表论文250余篇。</t>
  </si>
  <si>
    <t xml:space="preserve">      本慕课2021年获批四川省线下一流课程。教材由人民音乐出版社出版：《钢琴即兴伴奏与弹唱》（基础部分）、《钢琴即兴伴奏与弹唱（小教版）》（提高部分），并配套了延伸教材《基础和声——歌曲伴奏编配速成》、《音乐教师实用手册》与《少儿钢琴教学法》，形成经验传授、教材配套、网络视频辅助的多元化课程结构。       本慕课优势有三点：⑴内容侧重即兴伴奏与即兴弹唱最需要的经验传授，弥补了同学实践经验的不足；⑵慕课有大量示范演奏及解读，理论与经验融合；教材提供了150首常见歌曲的示范演奏，二维码即扫即看，涵盖带旋律伴奏和自弹自唱，帮同学之所需；⑶提供了高阶性进阶渠道，入门、实用、高阶化层层递进。 课程优势：课程和教材配有大量示范视频和讲解，内容轻理论、重经验，强实战，目标是使不同基础的同学都能获得大幅度提升，也适合教师即兴伴奏、自弹自唱、即兴弹唱等课程的混合型教学和网络教学，对线下教学亦大有帮助。       教学对象是音乐教育专业本科生、专科生，也适用于声乐表演专业学生及音乐教师职后学习。慕课成绩构成以看视频为主，讨论区师生共勉；习题全部采用单选题形式，内容来自于本慕课视频，易学、易懂、易掌握、易通过。</t>
  </si>
  <si>
    <t>https://www.xuetangx.com/course/sicnu13021007157</t>
  </si>
  <si>
    <t>KC008030</t>
  </si>
  <si>
    <t>小提琴演奏与教学</t>
  </si>
  <si>
    <t>Violin Performance and Pedagogy</t>
  </si>
  <si>
    <t>俞笛</t>
  </si>
  <si>
    <t>俞笛 宁波大学副教授，硕士研究生导师，留美小提琴博士。 现任音乐学院钢琴与器乐教研室主任、美育中心副主任、民盟宁大委员会副主委、江北区音协副秘书长，毕业于上海音乐学院、美国MSU。囊括中国音乐国际比赛、日本与新加坡国际音乐比赛、浙江省音乐舞蹈节等众多赛事奖项：其中特等奖1项、最高荣誉金奖3项，全国高校教师教学创新大赛一等奖。 主持省部级项目2项、校一流课程及项目7项、设计专利1项；发表论文2篇、出版专著《弓弦上的火花》、创作《甬韵组曲》；被授予宁波音乐奖、青年艺术家、最美宁大人、胡岚优秀博士基金、宁波市优秀盟员、优秀教师奖等荣誉数十项；被收录《唱响中国》、《艺术宁大》；指导多名学生获国内外比赛金奖，考取上音、英皇等名校。 曾入选亚洲青年管弦乐团、中德联合交响乐团参与亚洲巡演与中德巡演，作为首席独奏家与海南爱乐乐团、宁波交响乐团等均有合作。近年举办多场音乐会和专家课，担任日本与新加坡国际艺术节，全国、省、市弦乐比赛评委，福建国际音乐讲堂、浙音国际弦乐艺术周特邀专家委员，浙江省音协弦乐学会常务理事、宁波市音协理事。</t>
  </si>
  <si>
    <t>小提琴作为西方弦乐器家族中最重要的一员，拥有近三百年的历史，以优美如人声般的歌唱性和光彩夺目的炫技性，深受大家的喜爱。在中国，小提琴这颗他乡而来的文化种子亦经历了落地生根、茁壮成长、枝繁叶茂的过程。经过几代音乐家们不懈努力，创作了大量优秀又富有特色的小提琴作品，与五千年文明碰撞出最美的文化之花，为小提琴艺术在中国的传播与发展作出了巨大的贡献。本课程主要讲解小提琴演奏教学中音乐与技术的传承与创新，以及对浙东元素小提琴原创作品《甬韵组曲》的解析。 新时代新征程，扎实推动共同富裕，必须进一步坚定文化自信，发挥文化铸魂塑形赋能的独特功能，将中华优秀传统文化、革命文化和社会主义先进文化转化为推动共同富裕的丰富营养，为实现共同富裕提供深厚的精神支撑。</t>
  </si>
  <si>
    <t>https://www.xuetangx.com/course/nbu13021008030</t>
  </si>
  <si>
    <t>是</t>
    <phoneticPr fontId="20" type="noConversion"/>
  </si>
  <si>
    <t>院士系列</t>
    <phoneticPr fontId="20" type="noConversion"/>
  </si>
  <si>
    <t>A</t>
    <phoneticPr fontId="20" type="noConversion"/>
  </si>
  <si>
    <t>是</t>
    <phoneticPr fontId="20" type="noConversion"/>
  </si>
  <si>
    <t>是</t>
    <phoneticPr fontId="20" type="noConversion"/>
  </si>
  <si>
    <t>A</t>
    <phoneticPr fontId="20" type="noConversion"/>
  </si>
  <si>
    <t>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</si>
</sst>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等线"/>
      <charset val="134"/>
      <scheme val="minor"/>
    </font>
    <font>
      <b/>
      <sz val="11"/>
      <color rgb="FFFFFFFF"/>
      <name val="仿宋"/>
      <family val="3"/>
      <charset val="134"/>
    </font>
    <font>
      <sz val="11"/>
      <color rgb="FFFF0000"/>
      <name val="仿宋"/>
      <family val="3"/>
      <charset val="134"/>
    </font>
    <font>
      <sz val="11"/>
      <name val="仿宋"/>
      <family val="3"/>
      <charset val="134"/>
    </font>
    <font>
      <sz val="11"/>
      <color theme="1"/>
      <name val="仿宋"/>
      <family val="3"/>
      <charset val="134"/>
    </font>
    <font>
      <sz val="11"/>
      <name val="等线"/>
      <family val="3"/>
      <charset val="134"/>
      <scheme val="minor"/>
    </font>
    <font>
      <u/>
      <sz val="11"/>
      <name val="仿宋"/>
      <family val="3"/>
      <charset val="134"/>
    </font>
    <font>
      <b/>
      <sz val="11"/>
      <color theme="0"/>
      <name val="仿宋"/>
      <family val="3"/>
      <charset val="134"/>
    </font>
    <font>
      <sz val="11"/>
      <name val="宋体"/>
      <family val="3"/>
      <charset val="134"/>
    </font>
    <font>
      <sz val="11"/>
      <color rgb="FFFF0000"/>
      <name val="等线"/>
      <family val="3"/>
      <charset val="134"/>
      <scheme val="minor"/>
    </font>
    <font>
      <b/>
      <sz val="11"/>
      <color rgb="FFFF0000"/>
      <name val="仿宋"/>
      <family val="3"/>
      <charset val="134"/>
    </font>
    <font>
      <u/>
      <sz val="11"/>
      <color rgb="FFFF0000"/>
      <name val="等线"/>
      <family val="3"/>
      <charset val="134"/>
      <scheme val="minor"/>
    </font>
    <font>
      <u/>
      <sz val="11"/>
      <color rgb="FFFF0000"/>
      <name val="仿宋"/>
      <family val="3"/>
      <charset val="134"/>
    </font>
    <font>
      <sz val="11"/>
      <color rgb="FFFF0000"/>
      <name val="Times New Roman"/>
      <family val="1"/>
    </font>
    <font>
      <u/>
      <sz val="11"/>
      <color rgb="FF800080"/>
      <name val="等线"/>
      <family val="3"/>
      <charset val="134"/>
      <scheme val="minor"/>
    </font>
    <font>
      <sz val="11"/>
      <color rgb="FF000000"/>
      <name val="等线"/>
      <family val="3"/>
      <charset val="134"/>
      <scheme val="minor"/>
    </font>
    <font>
      <b/>
      <sz val="20"/>
      <color rgb="FFFFFFFF"/>
      <name val="仿宋"/>
      <family val="3"/>
      <charset val="134"/>
    </font>
    <font>
      <u/>
      <sz val="11"/>
      <color rgb="FF0563C1"/>
      <name val="等线"/>
      <family val="3"/>
      <charset val="134"/>
      <scheme val="minor"/>
    </font>
    <font>
      <b/>
      <sz val="11"/>
      <color rgb="FFFFFF00"/>
      <name val="仿宋"/>
      <family val="3"/>
      <charset val="134"/>
    </font>
    <font>
      <b/>
      <sz val="20"/>
      <color theme="0"/>
      <name val="仿宋"/>
      <family val="3"/>
      <charset val="134"/>
    </font>
    <font>
      <sz val="9"/>
      <name val="等线"/>
      <family val="3"/>
      <charset val="134"/>
      <scheme val="minor"/>
    </font>
  </fonts>
  <fills count="5">
    <fill>
      <patternFill patternType="none"/>
    </fill>
    <fill>
      <patternFill patternType="gray125"/>
    </fill>
    <fill>
      <patternFill patternType="solid">
        <fgColor rgb="FF5B9BD5"/>
        <bgColor rgb="FF000000"/>
      </patternFill>
    </fill>
    <fill>
      <patternFill patternType="solid">
        <fgColor rgb="FFFFFF00"/>
        <bgColor indexed="64"/>
      </patternFill>
    </fill>
    <fill>
      <patternFill patternType="solid">
        <fgColor rgb="FFFFFF00"/>
        <bgColor rgb="FF000000"/>
      </patternFill>
    </fill>
  </fills>
  <borders count="3">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3">
    <xf numFmtId="0" fontId="0" fillId="0" borderId="0">
      <alignment vertical="center"/>
    </xf>
    <xf numFmtId="0" fontId="17" fillId="0" borderId="0" applyNumberFormat="0" applyFill="0" applyBorder="0" applyAlignment="0" applyProtection="0">
      <alignment vertical="center"/>
    </xf>
    <xf numFmtId="0" fontId="15" fillId="0" borderId="0"/>
  </cellStyleXfs>
  <cellXfs count="57">
    <xf numFmtId="0" fontId="0" fillId="0" borderId="0" xfId="0">
      <alignment vertical="center"/>
    </xf>
    <xf numFmtId="0" fontId="1" fillId="0" borderId="1" xfId="0" applyFont="1" applyBorder="1" applyAlignment="1">
      <alignment horizontal="left" wrapText="1"/>
    </xf>
    <xf numFmtId="0" fontId="2" fillId="0" borderId="1" xfId="0" applyFont="1" applyBorder="1" applyAlignment="1">
      <alignment horizontal="left" wrapText="1"/>
    </xf>
    <xf numFmtId="0" fontId="3" fillId="0" borderId="1" xfId="0" applyFont="1" applyBorder="1" applyAlignment="1">
      <alignment horizontal="left" wrapText="1"/>
    </xf>
    <xf numFmtId="0" fontId="3" fillId="0" borderId="0" xfId="0" applyFont="1" applyAlignment="1">
      <alignment horizontal="left"/>
    </xf>
    <xf numFmtId="0" fontId="3" fillId="0" borderId="1" xfId="0" applyFont="1" applyBorder="1" applyAlignment="1">
      <alignment horizontal="left" vertical="center" wrapText="1"/>
    </xf>
    <xf numFmtId="0" fontId="2" fillId="0" borderId="1" xfId="0" applyFont="1" applyBorder="1" applyAlignment="1">
      <alignment horizontal="left"/>
    </xf>
    <xf numFmtId="0" fontId="3" fillId="0" borderId="1" xfId="0" applyFont="1" applyBorder="1" applyAlignment="1">
      <alignment horizontal="left" vertical="top" wrapText="1"/>
    </xf>
    <xf numFmtId="0" fontId="2" fillId="0" borderId="1" xfId="0" applyFont="1" applyBorder="1" applyAlignment="1">
      <alignment horizontal="left" vertical="center" wrapText="1"/>
    </xf>
    <xf numFmtId="0" fontId="4" fillId="0" borderId="1" xfId="0" applyFont="1" applyBorder="1" applyAlignment="1">
      <alignment horizontal="left" wrapText="1"/>
    </xf>
    <xf numFmtId="0" fontId="5" fillId="0" borderId="1" xfId="0" applyFont="1" applyBorder="1" applyAlignment="1">
      <alignment horizontal="left" vertical="center" wrapText="1"/>
    </xf>
    <xf numFmtId="0" fontId="4" fillId="0" borderId="1" xfId="0" applyFont="1" applyBorder="1" applyAlignment="1">
      <alignment horizontal="left"/>
    </xf>
    <xf numFmtId="0" fontId="3" fillId="0" borderId="1" xfId="0" applyFont="1" applyBorder="1" applyAlignment="1">
      <alignment horizontal="left"/>
    </xf>
    <xf numFmtId="0" fontId="1" fillId="2" borderId="1" xfId="0" applyFont="1" applyFill="1" applyBorder="1" applyAlignment="1">
      <alignment horizontal="left" vertical="center" wrapText="1"/>
    </xf>
    <xf numFmtId="0" fontId="3" fillId="0" borderId="1" xfId="2" applyFont="1" applyBorder="1" applyAlignment="1">
      <alignment horizontal="left" vertical="center" wrapText="1"/>
    </xf>
    <xf numFmtId="49" fontId="3" fillId="0" borderId="1" xfId="0" applyNumberFormat="1" applyFont="1" applyBorder="1" applyAlignment="1">
      <alignment horizontal="left" vertical="top" wrapText="1"/>
    </xf>
    <xf numFmtId="49" fontId="3" fillId="0" borderId="1" xfId="0" applyNumberFormat="1" applyFont="1" applyBorder="1" applyAlignment="1">
      <alignment horizontal="left" vertical="center" wrapText="1"/>
    </xf>
    <xf numFmtId="0" fontId="3" fillId="3" borderId="1" xfId="2" applyFont="1" applyFill="1" applyBorder="1" applyAlignment="1">
      <alignment horizontal="left" vertical="center" wrapText="1"/>
    </xf>
    <xf numFmtId="0" fontId="6" fillId="0" borderId="1" xfId="1" applyFont="1" applyFill="1" applyBorder="1" applyAlignment="1">
      <alignment horizontal="left" vertical="center" wrapText="1"/>
    </xf>
    <xf numFmtId="0" fontId="6" fillId="0" borderId="1" xfId="0" applyFont="1" applyBorder="1" applyAlignment="1">
      <alignment horizontal="left" vertical="center" wrapText="1"/>
    </xf>
    <xf numFmtId="0" fontId="3" fillId="0" borderId="1" xfId="1" applyFont="1" applyBorder="1" applyAlignment="1">
      <alignment horizontal="left" vertical="center" wrapText="1"/>
    </xf>
    <xf numFmtId="0" fontId="7" fillId="2" borderId="1" xfId="0" applyFont="1" applyFill="1" applyBorder="1" applyAlignment="1">
      <alignment horizontal="left" vertical="center" wrapText="1"/>
    </xf>
    <xf numFmtId="0" fontId="8" fillId="0" borderId="1" xfId="0" applyFont="1" applyBorder="1" applyAlignment="1">
      <alignment horizontal="left" vertical="center" wrapText="1"/>
    </xf>
    <xf numFmtId="0" fontId="2" fillId="0" borderId="2" xfId="0" applyFont="1" applyBorder="1" applyAlignment="1">
      <alignment horizontal="left" vertical="center"/>
    </xf>
    <xf numFmtId="0" fontId="2" fillId="0" borderId="0" xfId="0" applyFont="1" applyAlignment="1">
      <alignment horizontal="left"/>
    </xf>
    <xf numFmtId="49" fontId="2" fillId="0" borderId="2" xfId="0" applyNumberFormat="1" applyFont="1" applyBorder="1" applyAlignment="1">
      <alignment horizontal="left" vertical="center"/>
    </xf>
    <xf numFmtId="0" fontId="9" fillId="0" borderId="0" xfId="0" applyFont="1">
      <alignment vertical="center"/>
    </xf>
    <xf numFmtId="0" fontId="2" fillId="0" borderId="2" xfId="0" applyFont="1" applyBorder="1" applyAlignment="1">
      <alignment horizontal="left"/>
    </xf>
    <xf numFmtId="0" fontId="2" fillId="0" borderId="0" xfId="0" applyFont="1" applyAlignment="1">
      <alignment horizontal="left" vertical="center"/>
    </xf>
    <xf numFmtId="0" fontId="10" fillId="0" borderId="0" xfId="0" applyFont="1" applyAlignment="1">
      <alignment horizontal="left" vertical="center"/>
    </xf>
    <xf numFmtId="0" fontId="11" fillId="0" borderId="0" xfId="1" applyFont="1" applyFill="1" applyAlignment="1">
      <alignment horizontal="left"/>
    </xf>
    <xf numFmtId="0" fontId="12" fillId="0" borderId="1" xfId="1" applyFont="1" applyFill="1" applyBorder="1" applyAlignment="1">
      <alignment horizontal="left" vertical="center" wrapText="1"/>
    </xf>
    <xf numFmtId="0" fontId="3" fillId="0" borderId="0" xfId="0" applyFont="1" applyAlignment="1">
      <alignment horizontal="left" vertical="center"/>
    </xf>
    <xf numFmtId="0" fontId="2" fillId="0" borderId="1" xfId="0" applyFont="1" applyBorder="1" applyAlignment="1">
      <alignment vertical="center" wrapText="1"/>
    </xf>
    <xf numFmtId="0" fontId="2" fillId="0" borderId="2" xfId="0" applyFont="1" applyBorder="1" applyAlignment="1">
      <alignment horizontal="left" vertical="top"/>
    </xf>
    <xf numFmtId="0" fontId="6" fillId="0" borderId="1" xfId="1" applyFont="1" applyBorder="1" applyAlignment="1">
      <alignment horizontal="left" wrapText="1"/>
    </xf>
    <xf numFmtId="0" fontId="12" fillId="0" borderId="2" xfId="0" applyFont="1" applyBorder="1" applyAlignment="1">
      <alignment horizontal="left" vertical="center"/>
    </xf>
    <xf numFmtId="0" fontId="6" fillId="0" borderId="1" xfId="1" applyNumberFormat="1" applyFont="1" applyFill="1" applyBorder="1" applyAlignment="1">
      <alignment horizontal="left" vertical="center" wrapText="1"/>
    </xf>
    <xf numFmtId="0" fontId="12" fillId="0" borderId="1" xfId="1" applyFont="1" applyBorder="1" applyAlignment="1">
      <alignment horizontal="left" vertical="center" wrapText="1"/>
    </xf>
    <xf numFmtId="0" fontId="2" fillId="0" borderId="1" xfId="0" applyFont="1" applyBorder="1" applyAlignment="1">
      <alignment horizontal="left" vertical="center"/>
    </xf>
    <xf numFmtId="49" fontId="3" fillId="0" borderId="1" xfId="1" applyNumberFormat="1" applyFont="1" applyBorder="1" applyAlignment="1">
      <alignment horizontal="left" vertical="top" wrapText="1"/>
    </xf>
    <xf numFmtId="0" fontId="6" fillId="0" borderId="1" xfId="1" applyFont="1" applyBorder="1" applyAlignment="1">
      <alignment horizontal="left" vertical="center" wrapText="1"/>
    </xf>
    <xf numFmtId="0" fontId="12" fillId="0" borderId="1" xfId="1" applyFont="1" applyFill="1" applyBorder="1" applyAlignment="1">
      <alignment horizontal="left" wrapText="1"/>
    </xf>
    <xf numFmtId="0" fontId="13" fillId="0" borderId="1" xfId="0" applyFont="1" applyBorder="1" applyAlignment="1">
      <alignment horizontal="left" vertical="center" wrapText="1"/>
    </xf>
    <xf numFmtId="49" fontId="3" fillId="4" borderId="1" xfId="0" applyNumberFormat="1" applyFont="1" applyFill="1" applyBorder="1" applyAlignment="1">
      <alignment horizontal="left" vertical="top" wrapText="1"/>
    </xf>
    <xf numFmtId="0" fontId="3" fillId="3" borderId="1" xfId="0" applyFont="1" applyFill="1" applyBorder="1" applyAlignment="1">
      <alignment horizontal="left" wrapText="1"/>
    </xf>
    <xf numFmtId="0" fontId="3" fillId="0" borderId="1" xfId="1" applyFont="1" applyFill="1" applyBorder="1" applyAlignment="1">
      <alignment horizontal="left" vertical="center" wrapText="1"/>
    </xf>
    <xf numFmtId="0" fontId="14" fillId="0" borderId="1" xfId="1" applyFont="1" applyBorder="1" applyAlignment="1">
      <alignment horizontal="left" wrapText="1"/>
    </xf>
    <xf numFmtId="0" fontId="9" fillId="0" borderId="1" xfId="0" applyFont="1" applyBorder="1" applyAlignment="1">
      <alignment horizontal="left" vertical="center"/>
    </xf>
    <xf numFmtId="0" fontId="0" fillId="0" borderId="0" xfId="0" applyAlignment="1"/>
    <xf numFmtId="0" fontId="15" fillId="0" borderId="0" xfId="0" applyFont="1">
      <alignment vertical="center"/>
    </xf>
    <xf numFmtId="0" fontId="15" fillId="0" borderId="0" xfId="0" applyFont="1" applyAlignment="1"/>
    <xf numFmtId="0" fontId="16" fillId="2"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 fillId="0" borderId="0" xfId="0" applyFont="1" applyAlignment="1">
      <alignment horizontal="center" vertical="center" wrapText="1"/>
    </xf>
    <xf numFmtId="0" fontId="1" fillId="2" borderId="1" xfId="0" applyFont="1" applyFill="1" applyBorder="1" applyAlignment="1">
      <alignment horizontal="left" vertical="top" wrapText="1"/>
    </xf>
    <xf numFmtId="0" fontId="1" fillId="0" borderId="1" xfId="0" applyFont="1" applyBorder="1" applyAlignment="1">
      <alignment horizontal="left" vertical="top" wrapText="1"/>
    </xf>
  </cellXfs>
  <cellStyles count="3">
    <cellStyle name="常规" xfId="0" builtinId="0"/>
    <cellStyle name="常规 2" xfId="2" xr:uid="{00000000-0005-0000-0000-000001000000}"/>
    <cellStyle name="超链接" xfId="1" builtinId="8"/>
  </cellStyles>
  <dxfs count="3">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colors>
    <mruColors>
      <color rgb="FFFFFF00"/>
      <color rgb="FF287A28"/>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iagrams/colors1.xml><?xml version="1.0" encoding="utf-8"?>
<dgm:colorsDef xmlns:dgm="http://schemas.openxmlformats.org/drawingml/2006/diagram" xmlns:a="http://schemas.openxmlformats.org/drawingml/2006/main" uniqueId="urn:microsoft.com/office/officeart/2005/8/colors/accent1_2#2">
  <dgm:title val=""/>
  <dgm:desc val=""/>
  <dgm:catLst>
    <dgm:cat type="accent1" pri="11200"/>
  </dgm:catLst>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colorsDef>
</file>

<file path=xl/diagrams/data1.xml><?xml version="1.0" encoding="utf-8"?>
<dgm:dataModel xmlns:dgm="http://schemas.openxmlformats.org/drawingml/2006/diagram" xmlns:a="http://schemas.openxmlformats.org/drawingml/2006/main">
  <dgm:ptLst>
    <dgm:pt modelId="{F769D1FA-BA7A-42B4-BBBF-5FF9B06C783F}" type="doc">
      <dgm:prSet loTypeId="urn:microsoft.com/office/officeart/2005/8/layout/orgChart1#2" loCatId="hierarchy" qsTypeId="urn:microsoft.com/office/officeart/2005/8/quickstyle/simple1#2" qsCatId="simple" csTypeId="urn:microsoft.com/office/officeart/2005/8/colors/accent1_2#2" csCatId="accent1" phldr="1"/>
      <dgm:spPr/>
      <dgm:t>
        <a:bodyPr/>
        <a:lstStyle/>
        <a:p>
          <a:endParaRPr lang="zh-CN" altLang="en-US"/>
        </a:p>
      </dgm:t>
    </dgm:pt>
    <dgm:pt modelId="{B39C0241-D69C-4AF0-99D1-9D0E5DAE8C59}">
      <dgm:prSet phldrT="[文本]" phldr="0" custT="1"/>
      <dgm:spPr>
        <a:xfrm>
          <a:off x="7826165" y="7480"/>
          <a:ext cx="3550091" cy="561093"/>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zh-CN" altLang="en-US" sz="1600" b="1">
              <a:solidFill>
                <a:srgbClr val="FFC000"/>
              </a:solidFill>
              <a:latin typeface="Calibri" panose="020F0502020204030204"/>
              <a:ea typeface="等线" panose="02010600030101010101" pitchFamily="2" charset="-122"/>
              <a:cs typeface="+mn-cs"/>
            </a:rPr>
            <a:t>本科专业课</a:t>
          </a:r>
          <a:r>
            <a:rPr lang="zh-CN" altLang="en-US" sz="1400" b="1">
              <a:solidFill>
                <a:sysClr val="window" lastClr="FFFFFF"/>
              </a:solidFill>
              <a:latin typeface="Calibri" panose="020F0502020204030204"/>
              <a:ea typeface="等线" panose="02010600030101010101" pitchFamily="2" charset="-122"/>
              <a:cs typeface="+mn-cs"/>
            </a:rPr>
            <a:t>课程体系（</a:t>
          </a:r>
          <a:r>
            <a:rPr lang="en-US" altLang="zh-CN" sz="1400" b="1">
              <a:solidFill>
                <a:sysClr val="window" lastClr="FFFFFF"/>
              </a:solidFill>
              <a:latin typeface="Calibri" panose="020F0502020204030204"/>
              <a:ea typeface="等线" panose="02010600030101010101" pitchFamily="2" charset="-122"/>
              <a:cs typeface="+mn-cs"/>
            </a:rPr>
            <a:t>1534</a:t>
          </a:r>
          <a:r>
            <a:rPr lang="zh-CN" altLang="en-US" sz="1400" b="1">
              <a:solidFill>
                <a:sysClr val="window" lastClr="FFFFFF"/>
              </a:solidFill>
              <a:latin typeface="Calibri" panose="020F0502020204030204"/>
              <a:ea typeface="等线" panose="02010600030101010101" pitchFamily="2" charset="-122"/>
              <a:cs typeface="+mn-cs"/>
            </a:rPr>
            <a:t>门）</a:t>
          </a:r>
          <a:endParaRPr sz="1000">
            <a:solidFill>
              <a:sysClr val="window" lastClr="FFFFFF"/>
            </a:solidFill>
            <a:latin typeface="Calibri" panose="020F0502020204030204"/>
            <a:ea typeface="+mn-ea"/>
            <a:cs typeface="+mn-cs"/>
          </a:endParaRPr>
        </a:p>
      </dgm:t>
    </dgm:pt>
    <dgm:pt modelId="{268BB279-DF27-4DE2-B8C8-DD925D065BA9}" type="parTrans" cxnId="{9D2B45C7-0BA2-4F0E-8026-8768ADB4BCEA}">
      <dgm:prSet/>
      <dgm:spPr/>
      <dgm:t>
        <a:bodyPr/>
        <a:lstStyle/>
        <a:p>
          <a:endParaRPr lang="zh-CN" altLang="en-US"/>
        </a:p>
      </dgm:t>
    </dgm:pt>
    <dgm:pt modelId="{3E427F10-A360-4507-B8AF-4A641F42B8D7}" type="sibTrans" cxnId="{9D2B45C7-0BA2-4F0E-8026-8768ADB4BCEA}">
      <dgm:prSet/>
      <dgm:spPr/>
      <dgm:t>
        <a:bodyPr/>
        <a:lstStyle/>
        <a:p>
          <a:endParaRPr lang="zh-CN" altLang="en-US"/>
        </a:p>
      </dgm:t>
    </dgm:pt>
    <dgm:pt modelId="{7C3A2B14-08A3-4C98-A395-A024AFB9E1C3}">
      <dgm:prSet phldrT="[文本]" phldr="0" custT="0"/>
      <dgm:spPr>
        <a:xfrm>
          <a:off x="3884429" y="720277"/>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a:solidFill>
                <a:sysClr val="window" lastClr="FFFFFF"/>
              </a:solidFill>
              <a:latin typeface="Calibri" panose="020F0502020204030204"/>
              <a:ea typeface="等线" panose="02010600030101010101" pitchFamily="2" charset="-122"/>
              <a:cs typeface="+mn-cs"/>
            </a:rPr>
            <a:t>01</a:t>
          </a:r>
          <a:r>
            <a:rPr lang="zh-CN" altLang="en-US">
              <a:solidFill>
                <a:sysClr val="window" lastClr="FFFFFF"/>
              </a:solidFill>
              <a:latin typeface="Calibri" panose="020F0502020204030204"/>
              <a:ea typeface="等线" panose="02010600030101010101" pitchFamily="2" charset="-122"/>
              <a:cs typeface="+mn-cs"/>
            </a:rPr>
            <a:t>哲学类（</a:t>
          </a:r>
          <a:r>
            <a:rPr lang="en-US" altLang="zh-CN">
              <a:solidFill>
                <a:sysClr val="window" lastClr="FFFFFF"/>
              </a:solidFill>
              <a:latin typeface="Calibri" panose="020F0502020204030204"/>
              <a:ea typeface="等线" panose="02010600030101010101" pitchFamily="2" charset="-122"/>
              <a:cs typeface="+mn-cs"/>
            </a:rPr>
            <a:t>20</a:t>
          </a:r>
          <a:r>
            <a:rPr lang="zh-CN" altLang="en-US">
              <a:solidFill>
                <a:sysClr val="window" lastClr="FFFFFF"/>
              </a:solidFill>
              <a:latin typeface="Calibri" panose="020F0502020204030204"/>
              <a:ea typeface="等线" panose="02010600030101010101" pitchFamily="2" charset="-122"/>
              <a:cs typeface="+mn-cs"/>
            </a:rPr>
            <a:t>）</a:t>
          </a:r>
        </a:p>
      </dgm:t>
    </dgm:pt>
    <dgm:pt modelId="{6FF5EC84-75FE-4214-93AD-926C06CFECB7}" type="parTrans" cxnId="{041284F6-D658-44C1-AABC-31463916AD1C}">
      <dgm:prSet/>
      <dgm:spPr>
        <a:xfrm>
          <a:off x="4245628" y="568574"/>
          <a:ext cx="5355583"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FB328319-E44C-4428-9831-16B8E9295DA1}" type="sibTrans" cxnId="{041284F6-D658-44C1-AABC-31463916AD1C}">
      <dgm:prSet/>
      <dgm:spPr/>
      <dgm:t>
        <a:bodyPr/>
        <a:lstStyle/>
        <a:p>
          <a:endParaRPr lang="zh-CN" altLang="en-US"/>
        </a:p>
      </dgm:t>
    </dgm:pt>
    <dgm:pt modelId="{87C9CA81-343B-4D52-A143-661F18BF3BCC}">
      <dgm:prSet phldrT="[文本]" phldr="0" custT="0"/>
      <dgm:spPr>
        <a:xfrm>
          <a:off x="4758530" y="720277"/>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a:solidFill>
                <a:sysClr val="window" lastClr="FFFFFF"/>
              </a:solidFill>
              <a:latin typeface="Calibri" panose="020F0502020204030204"/>
              <a:ea typeface="等线" panose="02010600030101010101" pitchFamily="2" charset="-122"/>
              <a:cs typeface="+mn-cs"/>
            </a:rPr>
            <a:t>02</a:t>
          </a:r>
          <a:r>
            <a:rPr lang="zh-CN" altLang="en-US">
              <a:solidFill>
                <a:sysClr val="window" lastClr="FFFFFF"/>
              </a:solidFill>
              <a:latin typeface="Calibri" panose="020F0502020204030204"/>
              <a:ea typeface="等线" panose="02010600030101010101" pitchFamily="2" charset="-122"/>
              <a:cs typeface="+mn-cs"/>
            </a:rPr>
            <a:t>经济学</a:t>
          </a:r>
          <a:r>
            <a:rPr lang="en-US" altLang="zh-CN">
              <a:solidFill>
                <a:sysClr val="window" lastClr="FFFFFF"/>
              </a:solidFill>
              <a:latin typeface="Calibri" panose="020F0502020204030204"/>
              <a:ea typeface="等线" panose="02010600030101010101" pitchFamily="2" charset="-122"/>
              <a:cs typeface="+mn-cs"/>
            </a:rPr>
            <a:t>(85)</a:t>
          </a:r>
          <a:endParaRPr lang="zh-CN" altLang="en-US">
            <a:solidFill>
              <a:sysClr val="window" lastClr="FFFFFF"/>
            </a:solidFill>
            <a:latin typeface="Calibri" panose="020F0502020204030204"/>
            <a:ea typeface="等线" panose="02010600030101010101" pitchFamily="2" charset="-122"/>
            <a:cs typeface="+mn-cs"/>
          </a:endParaRPr>
        </a:p>
      </dgm:t>
    </dgm:pt>
    <dgm:pt modelId="{15DF3366-746E-4442-A04A-F64FEADB576C}" type="parTrans" cxnId="{EA883016-1CE4-4D49-A8DC-A8DEC636CB49}">
      <dgm:prSet/>
      <dgm:spPr>
        <a:xfrm>
          <a:off x="5119729" y="568574"/>
          <a:ext cx="4481482"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882D2E3A-F1BB-4713-834E-929697C7FA8C}" type="sibTrans" cxnId="{EA883016-1CE4-4D49-A8DC-A8DEC636CB49}">
      <dgm:prSet/>
      <dgm:spPr/>
      <dgm:t>
        <a:bodyPr/>
        <a:lstStyle/>
        <a:p>
          <a:endParaRPr lang="zh-CN" altLang="en-US"/>
        </a:p>
      </dgm:t>
    </dgm:pt>
    <dgm:pt modelId="{526E3F76-8924-4FE5-8D43-91C04D01E046}">
      <dgm:prSet phldrT="[文本]"/>
      <dgm:spPr>
        <a:xfrm>
          <a:off x="4939130" y="123317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经济学类（</a:t>
          </a:r>
          <a:r>
            <a:rPr lang="en-US" altLang="zh-CN">
              <a:solidFill>
                <a:sysClr val="window" lastClr="FFFFFF"/>
              </a:solidFill>
              <a:latin typeface="Calibri" panose="020F0502020204030204"/>
              <a:ea typeface="等线" panose="02010600030101010101" pitchFamily="2" charset="-122"/>
              <a:cs typeface="+mn-cs"/>
            </a:rPr>
            <a:t>37</a:t>
          </a:r>
          <a:r>
            <a:rPr lang="zh-CN" altLang="en-US">
              <a:solidFill>
                <a:sysClr val="window" lastClr="FFFFFF"/>
              </a:solidFill>
              <a:latin typeface="Calibri" panose="020F0502020204030204"/>
              <a:ea typeface="等线" panose="02010600030101010101" pitchFamily="2" charset="-122"/>
              <a:cs typeface="+mn-cs"/>
            </a:rPr>
            <a:t>）</a:t>
          </a:r>
        </a:p>
      </dgm:t>
    </dgm:pt>
    <dgm:pt modelId="{5FE91C59-D892-4356-A836-1BE4F8CAC546}" type="parTrans" cxnId="{9A89554A-9901-40A2-A740-13756730A29A}">
      <dgm:prSet/>
      <dgm:spPr>
        <a:xfrm>
          <a:off x="4830770" y="1081476"/>
          <a:ext cx="108359" cy="33230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9FBEE6D2-8A3E-4BD5-AA3A-97F2D18328E0}" type="sibTrans" cxnId="{9A89554A-9901-40A2-A740-13756730A29A}">
      <dgm:prSet/>
      <dgm:spPr/>
      <dgm:t>
        <a:bodyPr/>
        <a:lstStyle/>
        <a:p>
          <a:endParaRPr lang="zh-CN" altLang="en-US"/>
        </a:p>
      </dgm:t>
    </dgm:pt>
    <dgm:pt modelId="{54B95B17-88CA-45E4-891B-A7340DFA1850}">
      <dgm:prSet phldrT="[文本]"/>
      <dgm:spPr>
        <a:xfrm>
          <a:off x="4939130" y="225898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金融学类（</a:t>
          </a:r>
          <a:r>
            <a:rPr lang="en-US" altLang="zh-CN">
              <a:solidFill>
                <a:sysClr val="window" lastClr="FFFFFF"/>
              </a:solidFill>
              <a:latin typeface="Calibri" panose="020F0502020204030204"/>
              <a:ea typeface="等线" panose="02010600030101010101" pitchFamily="2" charset="-122"/>
              <a:cs typeface="+mn-cs"/>
            </a:rPr>
            <a:t>28</a:t>
          </a:r>
          <a:r>
            <a:rPr lang="zh-CN" altLang="en-US">
              <a:solidFill>
                <a:sysClr val="window" lastClr="FFFFFF"/>
              </a:solidFill>
              <a:latin typeface="Calibri" panose="020F0502020204030204"/>
              <a:ea typeface="等线" panose="02010600030101010101" pitchFamily="2" charset="-122"/>
              <a:cs typeface="+mn-cs"/>
            </a:rPr>
            <a:t>）</a:t>
          </a:r>
        </a:p>
      </dgm:t>
    </dgm:pt>
    <dgm:pt modelId="{E83CC118-2873-47BF-B88B-5401AF1C8B0E}" type="parTrans" cxnId="{8532DA07-51CC-45E7-A918-C475F2CEC898}">
      <dgm:prSet/>
      <dgm:spPr>
        <a:xfrm>
          <a:off x="4830770" y="1081476"/>
          <a:ext cx="108359" cy="135810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A229204D-C403-4213-BE27-CF0419250030}" type="sibTrans" cxnId="{8532DA07-51CC-45E7-A918-C475F2CEC898}">
      <dgm:prSet/>
      <dgm:spPr/>
      <dgm:t>
        <a:bodyPr/>
        <a:lstStyle/>
        <a:p>
          <a:endParaRPr lang="zh-CN" altLang="en-US"/>
        </a:p>
      </dgm:t>
    </dgm:pt>
    <dgm:pt modelId="{84E924E3-0AF0-443A-843B-32B9EE8C362A}">
      <dgm:prSet phldrT="[文本]"/>
      <dgm:spPr>
        <a:xfrm>
          <a:off x="4939130" y="277188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经济与贸易类（</a:t>
          </a:r>
          <a:r>
            <a:rPr lang="en-US" altLang="zh-CN">
              <a:solidFill>
                <a:sysClr val="window" lastClr="FFFFFF"/>
              </a:solidFill>
              <a:latin typeface="Calibri" panose="020F0502020204030204"/>
              <a:ea typeface="等线" panose="02010600030101010101" pitchFamily="2" charset="-122"/>
              <a:cs typeface="+mn-cs"/>
            </a:rPr>
            <a:t>16</a:t>
          </a:r>
          <a:r>
            <a:rPr lang="zh-CN" altLang="en-US">
              <a:solidFill>
                <a:sysClr val="window" lastClr="FFFFFF"/>
              </a:solidFill>
              <a:latin typeface="Calibri" panose="020F0502020204030204"/>
              <a:ea typeface="等线" panose="02010600030101010101" pitchFamily="2" charset="-122"/>
              <a:cs typeface="+mn-cs"/>
            </a:rPr>
            <a:t>）</a:t>
          </a:r>
        </a:p>
      </dgm:t>
    </dgm:pt>
    <dgm:pt modelId="{5090136A-A72F-4EFC-8209-6FC42CDC9577}" type="parTrans" cxnId="{AF923B64-5935-4447-B64D-8DDD10F2844A}">
      <dgm:prSet/>
      <dgm:spPr>
        <a:xfrm>
          <a:off x="4830770" y="1081476"/>
          <a:ext cx="108359" cy="187100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426403CD-174E-4501-BB5F-F88F6292C54C}" type="sibTrans" cxnId="{AF923B64-5935-4447-B64D-8DDD10F2844A}">
      <dgm:prSet/>
      <dgm:spPr/>
      <dgm:t>
        <a:bodyPr/>
        <a:lstStyle/>
        <a:p>
          <a:endParaRPr lang="zh-CN" altLang="en-US"/>
        </a:p>
      </dgm:t>
    </dgm:pt>
    <dgm:pt modelId="{5FD63FA8-30CC-4A5A-BEF9-917771B7D0BE}">
      <dgm:prSet phldrT="[文本]" phldr="0" custT="0"/>
      <dgm:spPr>
        <a:xfrm>
          <a:off x="5632631" y="720277"/>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a:solidFill>
                <a:sysClr val="window" lastClr="FFFFFF"/>
              </a:solidFill>
              <a:latin typeface="Calibri" panose="020F0502020204030204"/>
              <a:ea typeface="等线" panose="02010600030101010101" pitchFamily="2" charset="-122"/>
              <a:cs typeface="+mn-cs"/>
            </a:rPr>
            <a:t>03</a:t>
          </a:r>
          <a:r>
            <a:rPr lang="zh-CN" altLang="en-US">
              <a:solidFill>
                <a:sysClr val="window" lastClr="FFFFFF"/>
              </a:solidFill>
              <a:latin typeface="Calibri" panose="020F0502020204030204"/>
              <a:ea typeface="等线" panose="02010600030101010101" pitchFamily="2" charset="-122"/>
              <a:cs typeface="+mn-cs"/>
            </a:rPr>
            <a:t>法学类</a:t>
          </a:r>
          <a:r>
            <a:rPr lang="en-US" altLang="zh-CN">
              <a:solidFill>
                <a:sysClr val="window" lastClr="FFFFFF"/>
              </a:solidFill>
              <a:latin typeface="Calibri" panose="020F0502020204030204"/>
              <a:ea typeface="等线" panose="02010600030101010101" pitchFamily="2" charset="-122"/>
              <a:cs typeface="+mn-cs"/>
            </a:rPr>
            <a:t>(57)</a:t>
          </a:r>
          <a:endParaRPr lang="zh-CN" altLang="en-US">
            <a:solidFill>
              <a:sysClr val="window" lastClr="FFFFFF"/>
            </a:solidFill>
            <a:latin typeface="Calibri" panose="020F0502020204030204"/>
            <a:ea typeface="等线" panose="02010600030101010101" pitchFamily="2" charset="-122"/>
            <a:cs typeface="+mn-cs"/>
          </a:endParaRPr>
        </a:p>
      </dgm:t>
    </dgm:pt>
    <dgm:pt modelId="{D5E55A19-8871-48B3-8BF2-C88A2505FD86}" type="parTrans" cxnId="{35D31180-88E0-48B9-9659-BB668B531C6F}">
      <dgm:prSet/>
      <dgm:spPr>
        <a:xfrm>
          <a:off x="5993830" y="568574"/>
          <a:ext cx="3607381"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A7370CB0-894C-4CE5-8C92-0ED1A76B17F7}" type="sibTrans" cxnId="{35D31180-88E0-48B9-9659-BB668B531C6F}">
      <dgm:prSet/>
      <dgm:spPr/>
      <dgm:t>
        <a:bodyPr/>
        <a:lstStyle/>
        <a:p>
          <a:endParaRPr lang="zh-CN" altLang="en-US"/>
        </a:p>
      </dgm:t>
    </dgm:pt>
    <dgm:pt modelId="{2B56B712-6E69-4185-9BD8-783555B31BA3}">
      <dgm:prSet phldrT="[文本]" phldr="0" custT="0"/>
      <dgm:spPr>
        <a:xfrm>
          <a:off x="6506732" y="720277"/>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a:solidFill>
                <a:sysClr val="window" lastClr="FFFFFF"/>
              </a:solidFill>
              <a:latin typeface="Calibri" panose="020F0502020204030204"/>
              <a:ea typeface="等线" panose="02010600030101010101" pitchFamily="2" charset="-122"/>
              <a:cs typeface="+mn-cs"/>
            </a:rPr>
            <a:t>04</a:t>
          </a:r>
          <a:r>
            <a:rPr lang="zh-CN" altLang="en-US">
              <a:solidFill>
                <a:sysClr val="window" lastClr="FFFFFF"/>
              </a:solidFill>
              <a:latin typeface="Calibri" panose="020F0502020204030204"/>
              <a:ea typeface="等线" panose="02010600030101010101" pitchFamily="2" charset="-122"/>
              <a:cs typeface="+mn-cs"/>
            </a:rPr>
            <a:t>教育学</a:t>
          </a:r>
          <a:r>
            <a:rPr lang="en-US" altLang="zh-CN">
              <a:solidFill>
                <a:sysClr val="window" lastClr="FFFFFF"/>
              </a:solidFill>
              <a:latin typeface="Calibri" panose="020F0502020204030204"/>
              <a:ea typeface="等线" panose="02010600030101010101" pitchFamily="2" charset="-122"/>
              <a:cs typeface="+mn-cs"/>
            </a:rPr>
            <a:t>(105)</a:t>
          </a:r>
          <a:endParaRPr lang="zh-CN" altLang="en-US">
            <a:solidFill>
              <a:sysClr val="window" lastClr="FFFFFF"/>
            </a:solidFill>
            <a:latin typeface="Calibri" panose="020F0502020204030204"/>
            <a:ea typeface="等线" panose="02010600030101010101" pitchFamily="2" charset="-122"/>
            <a:cs typeface="+mn-cs"/>
          </a:endParaRPr>
        </a:p>
      </dgm:t>
    </dgm:pt>
    <dgm:pt modelId="{4101BF15-7F61-4446-9B2D-B6681A92DBEA}" type="parTrans" cxnId="{79DD07C5-B9C7-4057-8FA6-721CB12F0F7D}">
      <dgm:prSet/>
      <dgm:spPr>
        <a:xfrm>
          <a:off x="6867931" y="568574"/>
          <a:ext cx="2733280"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21A1AE87-BF76-4A2B-B1DE-7896246ED825}" type="sibTrans" cxnId="{79DD07C5-B9C7-4057-8FA6-721CB12F0F7D}">
      <dgm:prSet/>
      <dgm:spPr/>
      <dgm:t>
        <a:bodyPr/>
        <a:lstStyle/>
        <a:p>
          <a:endParaRPr lang="zh-CN" altLang="en-US"/>
        </a:p>
      </dgm:t>
    </dgm:pt>
    <dgm:pt modelId="{2E92FE63-9BE4-4731-A43F-01F54978E4DA}">
      <dgm:prSet phldrT="[文本]"/>
      <dgm:spPr>
        <a:xfrm>
          <a:off x="6687331" y="123317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教育学类（</a:t>
          </a:r>
          <a:r>
            <a:rPr lang="en-US" altLang="zh-CN">
              <a:solidFill>
                <a:sysClr val="window" lastClr="FFFFFF"/>
              </a:solidFill>
              <a:latin typeface="Calibri" panose="020F0502020204030204"/>
              <a:ea typeface="等线" panose="02010600030101010101" pitchFamily="2" charset="-122"/>
              <a:cs typeface="+mn-cs"/>
            </a:rPr>
            <a:t>70</a:t>
          </a:r>
          <a:r>
            <a:rPr lang="zh-CN" altLang="en-US">
              <a:solidFill>
                <a:sysClr val="window" lastClr="FFFFFF"/>
              </a:solidFill>
              <a:latin typeface="Calibri" panose="020F0502020204030204"/>
              <a:ea typeface="等线" panose="02010600030101010101" pitchFamily="2" charset="-122"/>
              <a:cs typeface="+mn-cs"/>
            </a:rPr>
            <a:t>）</a:t>
          </a:r>
        </a:p>
      </dgm:t>
    </dgm:pt>
    <dgm:pt modelId="{607094B3-4245-4165-A55C-BDB390774D9D}" type="parTrans" cxnId="{8FFBECFA-916A-463A-9272-61AE485F8A2C}">
      <dgm:prSet/>
      <dgm:spPr>
        <a:xfrm>
          <a:off x="6578972" y="1081476"/>
          <a:ext cx="108359" cy="33230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9B954A6B-EF30-4E7B-A7F7-362E794C3CD0}" type="sibTrans" cxnId="{8FFBECFA-916A-463A-9272-61AE485F8A2C}">
      <dgm:prSet/>
      <dgm:spPr/>
      <dgm:t>
        <a:bodyPr/>
        <a:lstStyle/>
        <a:p>
          <a:endParaRPr lang="zh-CN" altLang="en-US"/>
        </a:p>
      </dgm:t>
    </dgm:pt>
    <dgm:pt modelId="{9820194A-A048-40EE-968A-1C7527FD7EDE}">
      <dgm:prSet phldrT="[文本]"/>
      <dgm:spPr>
        <a:xfrm>
          <a:off x="6687331" y="174608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体育学类（</a:t>
          </a:r>
          <a:r>
            <a:rPr lang="en-US" altLang="zh-CN">
              <a:solidFill>
                <a:sysClr val="window" lastClr="FFFFFF"/>
              </a:solidFill>
              <a:latin typeface="Calibri" panose="020F0502020204030204"/>
              <a:ea typeface="等线" panose="02010600030101010101" pitchFamily="2" charset="-122"/>
              <a:cs typeface="+mn-cs"/>
            </a:rPr>
            <a:t>35</a:t>
          </a:r>
          <a:r>
            <a:rPr lang="zh-CN" altLang="en-US">
              <a:solidFill>
                <a:sysClr val="window" lastClr="FFFFFF"/>
              </a:solidFill>
              <a:latin typeface="Calibri" panose="020F0502020204030204"/>
              <a:ea typeface="等线" panose="02010600030101010101" pitchFamily="2" charset="-122"/>
              <a:cs typeface="+mn-cs"/>
            </a:rPr>
            <a:t>）</a:t>
          </a:r>
        </a:p>
      </dgm:t>
    </dgm:pt>
    <dgm:pt modelId="{2FD169DB-F20E-4DA8-B55F-D29794AB07BC}" type="parTrans" cxnId="{251E73C9-214D-480A-9B78-6601BF14A146}">
      <dgm:prSet/>
      <dgm:spPr>
        <a:xfrm>
          <a:off x="6578972" y="1081476"/>
          <a:ext cx="108359" cy="84520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9E356576-D368-449B-A2B3-0BEAE4FDA984}" type="sibTrans" cxnId="{251E73C9-214D-480A-9B78-6601BF14A146}">
      <dgm:prSet/>
      <dgm:spPr/>
      <dgm:t>
        <a:bodyPr/>
        <a:lstStyle/>
        <a:p>
          <a:endParaRPr lang="zh-CN" altLang="en-US"/>
        </a:p>
      </dgm:t>
    </dgm:pt>
    <dgm:pt modelId="{F50FC00F-4358-418B-8F56-B87C7C37AC13}">
      <dgm:prSet phldrT="[文本]" phldr="0" custT="0"/>
      <dgm:spPr>
        <a:xfrm>
          <a:off x="7380833" y="720277"/>
          <a:ext cx="905879"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a:solidFill>
                <a:sysClr val="window" lastClr="FFFFFF"/>
              </a:solidFill>
              <a:latin typeface="Calibri" panose="020F0502020204030204"/>
              <a:ea typeface="等线" panose="02010600030101010101" pitchFamily="2" charset="-122"/>
              <a:cs typeface="+mn-cs"/>
            </a:rPr>
            <a:t>05</a:t>
          </a:r>
          <a:r>
            <a:rPr lang="zh-CN" altLang="en-US">
              <a:solidFill>
                <a:sysClr val="window" lastClr="FFFFFF"/>
              </a:solidFill>
              <a:latin typeface="Calibri" panose="020F0502020204030204"/>
              <a:ea typeface="等线" panose="02010600030101010101" pitchFamily="2" charset="-122"/>
              <a:cs typeface="+mn-cs"/>
            </a:rPr>
            <a:t>文学</a:t>
          </a:r>
          <a:r>
            <a:rPr lang="en-US" altLang="zh-CN">
              <a:solidFill>
                <a:sysClr val="window" lastClr="FFFFFF"/>
              </a:solidFill>
              <a:latin typeface="Calibri" panose="020F0502020204030204"/>
              <a:ea typeface="等线" panose="02010600030101010101" pitchFamily="2" charset="-122"/>
              <a:cs typeface="+mn-cs"/>
            </a:rPr>
            <a:t>(104)</a:t>
          </a:r>
          <a:endParaRPr lang="zh-CN" altLang="en-US">
            <a:solidFill>
              <a:sysClr val="window" lastClr="FFFFFF"/>
            </a:solidFill>
            <a:latin typeface="Calibri" panose="020F0502020204030204"/>
            <a:ea typeface="等线" panose="02010600030101010101" pitchFamily="2" charset="-122"/>
            <a:cs typeface="+mn-cs"/>
          </a:endParaRPr>
        </a:p>
      </dgm:t>
    </dgm:pt>
    <dgm:pt modelId="{CFAF116E-81A6-43B4-80A7-EB7C6E4E8C0B}" type="parTrans" cxnId="{C77E9DD2-404D-43ED-ABAC-B852E3619AA1}">
      <dgm:prSet/>
      <dgm:spPr>
        <a:xfrm>
          <a:off x="7833772" y="568574"/>
          <a:ext cx="1767439"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9411C20F-F3BE-4B80-BC20-E88F738A7AB2}" type="sibTrans" cxnId="{C77E9DD2-404D-43ED-ABAC-B852E3619AA1}">
      <dgm:prSet/>
      <dgm:spPr/>
      <dgm:t>
        <a:bodyPr/>
        <a:lstStyle/>
        <a:p>
          <a:endParaRPr lang="zh-CN" altLang="en-US"/>
        </a:p>
      </dgm:t>
    </dgm:pt>
    <dgm:pt modelId="{6D53D8D3-9DF8-499E-9772-22E04D36C328}">
      <dgm:prSet phldrT="[文本]" phldr="0" custT="0"/>
      <dgm:spPr>
        <a:xfrm>
          <a:off x="8438415" y="720277"/>
          <a:ext cx="881375"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a:solidFill>
                <a:sysClr val="window" lastClr="FFFFFF"/>
              </a:solidFill>
              <a:latin typeface="Calibri" panose="020F0502020204030204"/>
              <a:ea typeface="等线" panose="02010600030101010101" pitchFamily="2" charset="-122"/>
              <a:cs typeface="+mn-cs"/>
            </a:rPr>
            <a:t>06</a:t>
          </a:r>
          <a:r>
            <a:rPr lang="zh-CN" altLang="en-US">
              <a:solidFill>
                <a:sysClr val="window" lastClr="FFFFFF"/>
              </a:solidFill>
              <a:latin typeface="Calibri" panose="020F0502020204030204"/>
              <a:ea typeface="等线" panose="02010600030101010101" pitchFamily="2" charset="-122"/>
              <a:cs typeface="+mn-cs"/>
            </a:rPr>
            <a:t>历史学</a:t>
          </a:r>
          <a:r>
            <a:rPr lang="en-US" altLang="zh-CN">
              <a:solidFill>
                <a:sysClr val="window" lastClr="FFFFFF"/>
              </a:solidFill>
              <a:latin typeface="Calibri" panose="020F0502020204030204"/>
              <a:ea typeface="等线" panose="02010600030101010101" pitchFamily="2" charset="-122"/>
              <a:cs typeface="+mn-cs"/>
            </a:rPr>
            <a:t>(6)</a:t>
          </a:r>
          <a:endParaRPr lang="zh-CN" altLang="en-US">
            <a:solidFill>
              <a:sysClr val="window" lastClr="FFFFFF"/>
            </a:solidFill>
            <a:latin typeface="Calibri" panose="020F0502020204030204"/>
            <a:ea typeface="等线" panose="02010600030101010101" pitchFamily="2" charset="-122"/>
            <a:cs typeface="+mn-cs"/>
          </a:endParaRPr>
        </a:p>
      </dgm:t>
    </dgm:pt>
    <dgm:pt modelId="{7AD22D6F-AAC4-42B3-AE1E-D597BC989CDC}" type="parTrans" cxnId="{8B33C1C4-E85B-4E9C-9252-3D2BC62299ED}">
      <dgm:prSet/>
      <dgm:spPr>
        <a:xfrm>
          <a:off x="8879103" y="568574"/>
          <a:ext cx="722108"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00B1ACA1-E2F5-4C23-9DEF-A2C6F17EF99E}" type="sibTrans" cxnId="{8B33C1C4-E85B-4E9C-9252-3D2BC62299ED}">
      <dgm:prSet/>
      <dgm:spPr/>
      <dgm:t>
        <a:bodyPr/>
        <a:lstStyle/>
        <a:p>
          <a:endParaRPr lang="zh-CN" altLang="en-US"/>
        </a:p>
      </dgm:t>
    </dgm:pt>
    <dgm:pt modelId="{A0012CF7-7141-4FD8-AA32-F82C942D3E3B}">
      <dgm:prSet phldrT="[文本]" phldr="0" custT="0"/>
      <dgm:spPr>
        <a:xfrm>
          <a:off x="9471494" y="720277"/>
          <a:ext cx="96193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a:solidFill>
                <a:sysClr val="window" lastClr="FFFFFF"/>
              </a:solidFill>
              <a:latin typeface="Calibri" panose="020F0502020204030204"/>
              <a:ea typeface="等线" panose="02010600030101010101" pitchFamily="2" charset="-122"/>
              <a:cs typeface="+mn-cs"/>
            </a:rPr>
            <a:t>07</a:t>
          </a:r>
          <a:r>
            <a:rPr lang="zh-CN" altLang="en-US">
              <a:solidFill>
                <a:sysClr val="window" lastClr="FFFFFF"/>
              </a:solidFill>
              <a:latin typeface="Calibri" panose="020F0502020204030204"/>
              <a:ea typeface="等线" panose="02010600030101010101" pitchFamily="2" charset="-122"/>
              <a:cs typeface="+mn-cs"/>
            </a:rPr>
            <a:t>理学（</a:t>
          </a:r>
          <a:r>
            <a:rPr lang="en-US" altLang="zh-CN">
              <a:solidFill>
                <a:sysClr val="window" lastClr="FFFFFF"/>
              </a:solidFill>
              <a:latin typeface="Calibri" panose="020F0502020204030204"/>
              <a:ea typeface="等线" panose="02010600030101010101" pitchFamily="2" charset="-122"/>
              <a:cs typeface="+mn-cs"/>
            </a:rPr>
            <a:t>218)</a:t>
          </a:r>
          <a:endParaRPr lang="zh-CN" altLang="en-US">
            <a:solidFill>
              <a:sysClr val="window" lastClr="FFFFFF"/>
            </a:solidFill>
            <a:latin typeface="Calibri" panose="020F0502020204030204"/>
            <a:ea typeface="等线" panose="02010600030101010101" pitchFamily="2" charset="-122"/>
            <a:cs typeface="+mn-cs"/>
          </a:endParaRPr>
        </a:p>
      </dgm:t>
    </dgm:pt>
    <dgm:pt modelId="{98C98DDB-2D65-4498-B40B-C61F670907B8}" type="parTrans" cxnId="{C3FA4AC4-38A7-49CC-BF3B-388E8EC65753}">
      <dgm:prSet/>
      <dgm:spPr>
        <a:xfrm>
          <a:off x="9601211" y="568574"/>
          <a:ext cx="351251"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D2CE590C-05AB-45A9-895F-4445F0AC9C3E}" type="sibTrans" cxnId="{C3FA4AC4-38A7-49CC-BF3B-388E8EC65753}">
      <dgm:prSet/>
      <dgm:spPr/>
      <dgm:t>
        <a:bodyPr/>
        <a:lstStyle/>
        <a:p>
          <a:endParaRPr lang="zh-CN" altLang="en-US"/>
        </a:p>
      </dgm:t>
    </dgm:pt>
    <dgm:pt modelId="{6446326A-7F38-4C30-AA6B-7441DD8867E4}">
      <dgm:prSet phldrT="[文本]"/>
      <dgm:spPr>
        <a:xfrm>
          <a:off x="9711978" y="123317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数学类（</a:t>
          </a:r>
          <a:r>
            <a:rPr lang="en-US" altLang="zh-CN">
              <a:solidFill>
                <a:sysClr val="window" lastClr="FFFFFF"/>
              </a:solidFill>
              <a:latin typeface="Calibri" panose="020F0502020204030204"/>
              <a:ea typeface="等线" panose="02010600030101010101" pitchFamily="2" charset="-122"/>
              <a:cs typeface="+mn-cs"/>
            </a:rPr>
            <a:t>72</a:t>
          </a:r>
          <a:r>
            <a:rPr lang="zh-CN" altLang="en-US">
              <a:solidFill>
                <a:sysClr val="window" lastClr="FFFFFF"/>
              </a:solidFill>
              <a:latin typeface="Calibri" panose="020F0502020204030204"/>
              <a:ea typeface="等线" panose="02010600030101010101" pitchFamily="2" charset="-122"/>
              <a:cs typeface="+mn-cs"/>
            </a:rPr>
            <a:t>）</a:t>
          </a:r>
        </a:p>
      </dgm:t>
    </dgm:pt>
    <dgm:pt modelId="{983EC448-6BF5-40A2-89ED-9A3DFEAF4641}" type="parTrans" cxnId="{1D3CEAF9-5F4A-41BF-BABA-BB9BFFE5DD69}">
      <dgm:prSet/>
      <dgm:spPr>
        <a:xfrm>
          <a:off x="9567688" y="1081476"/>
          <a:ext cx="144290" cy="33230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2B91E9CF-A0FA-4710-99F2-40E98D955F64}" type="sibTrans" cxnId="{1D3CEAF9-5F4A-41BF-BABA-BB9BFFE5DD69}">
      <dgm:prSet/>
      <dgm:spPr/>
      <dgm:t>
        <a:bodyPr/>
        <a:lstStyle/>
        <a:p>
          <a:endParaRPr lang="zh-CN" altLang="en-US"/>
        </a:p>
      </dgm:t>
    </dgm:pt>
    <dgm:pt modelId="{B980FD49-6815-47DF-9A5D-52CD6BA6C576}">
      <dgm:prSet phldrT="[文本]"/>
      <dgm:spPr>
        <a:xfrm>
          <a:off x="9711978" y="174608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物理类（</a:t>
          </a:r>
          <a:r>
            <a:rPr lang="en-US" altLang="zh-CN">
              <a:solidFill>
                <a:sysClr val="window" lastClr="FFFFFF"/>
              </a:solidFill>
              <a:latin typeface="Calibri" panose="020F0502020204030204"/>
              <a:ea typeface="等线" panose="02010600030101010101" pitchFamily="2" charset="-122"/>
              <a:cs typeface="+mn-cs"/>
            </a:rPr>
            <a:t>48</a:t>
          </a:r>
          <a:r>
            <a:rPr lang="zh-CN" altLang="en-US">
              <a:solidFill>
                <a:sysClr val="window" lastClr="FFFFFF"/>
              </a:solidFill>
              <a:latin typeface="Calibri" panose="020F0502020204030204"/>
              <a:ea typeface="等线" panose="02010600030101010101" pitchFamily="2" charset="-122"/>
              <a:cs typeface="+mn-cs"/>
            </a:rPr>
            <a:t>）</a:t>
          </a:r>
        </a:p>
      </dgm:t>
    </dgm:pt>
    <dgm:pt modelId="{4914DD7B-034C-4BBF-B01D-4ED5EB215E29}" type="parTrans" cxnId="{A6C64CC6-29D5-4AEC-84E7-BF443BEBB2C3}">
      <dgm:prSet/>
      <dgm:spPr>
        <a:xfrm>
          <a:off x="9567688" y="1081476"/>
          <a:ext cx="144290" cy="84520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F55F5298-6BA3-4832-BCCF-B2FA5928CC0A}" type="sibTrans" cxnId="{A6C64CC6-29D5-4AEC-84E7-BF443BEBB2C3}">
      <dgm:prSet/>
      <dgm:spPr/>
      <dgm:t>
        <a:bodyPr/>
        <a:lstStyle/>
        <a:p>
          <a:endParaRPr lang="zh-CN" altLang="en-US"/>
        </a:p>
      </dgm:t>
    </dgm:pt>
    <dgm:pt modelId="{2EF10149-1AC6-4665-9889-3A4F8B199C1F}">
      <dgm:prSet phldrT="[文本]"/>
      <dgm:spPr>
        <a:xfrm>
          <a:off x="9711978" y="225898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化学类（</a:t>
          </a:r>
          <a:r>
            <a:rPr lang="en-US" altLang="zh-CN">
              <a:solidFill>
                <a:sysClr val="window" lastClr="FFFFFF"/>
              </a:solidFill>
              <a:latin typeface="Calibri" panose="020F0502020204030204"/>
              <a:ea typeface="等线" panose="02010600030101010101" pitchFamily="2" charset="-122"/>
              <a:cs typeface="+mn-cs"/>
            </a:rPr>
            <a:t>32</a:t>
          </a:r>
          <a:r>
            <a:rPr lang="zh-CN" altLang="en-US">
              <a:solidFill>
                <a:sysClr val="window" lastClr="FFFFFF"/>
              </a:solidFill>
              <a:latin typeface="Calibri" panose="020F0502020204030204"/>
              <a:ea typeface="等线" panose="02010600030101010101" pitchFamily="2" charset="-122"/>
              <a:cs typeface="+mn-cs"/>
            </a:rPr>
            <a:t>）</a:t>
          </a:r>
        </a:p>
      </dgm:t>
    </dgm:pt>
    <dgm:pt modelId="{F1E352FA-507C-4E13-841D-1807C09146A2}" type="parTrans" cxnId="{ECAE31E0-7EDF-4EDD-9EE0-FD006A22CF94}">
      <dgm:prSet/>
      <dgm:spPr>
        <a:xfrm>
          <a:off x="9567688" y="1081476"/>
          <a:ext cx="144290" cy="135810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A25A1BC9-C102-4779-BA8B-98690DEF121E}" type="sibTrans" cxnId="{ECAE31E0-7EDF-4EDD-9EE0-FD006A22CF94}">
      <dgm:prSet/>
      <dgm:spPr/>
      <dgm:t>
        <a:bodyPr/>
        <a:lstStyle/>
        <a:p>
          <a:endParaRPr lang="zh-CN" altLang="en-US"/>
        </a:p>
      </dgm:t>
    </dgm:pt>
    <dgm:pt modelId="{583B8E79-198B-43EE-BE1A-30B6D285ABC1}">
      <dgm:prSet phldrT="[文本]"/>
      <dgm:spPr>
        <a:xfrm>
          <a:off x="9711978" y="277188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生物科学类（</a:t>
          </a:r>
          <a:r>
            <a:rPr lang="en-US" altLang="zh-CN">
              <a:solidFill>
                <a:sysClr val="window" lastClr="FFFFFF"/>
              </a:solidFill>
              <a:latin typeface="Calibri" panose="020F0502020204030204"/>
              <a:ea typeface="等线" panose="02010600030101010101" pitchFamily="2" charset="-122"/>
              <a:cs typeface="+mn-cs"/>
            </a:rPr>
            <a:t>23</a:t>
          </a:r>
          <a:r>
            <a:rPr lang="zh-CN" altLang="en-US">
              <a:solidFill>
                <a:sysClr val="window" lastClr="FFFFFF"/>
              </a:solidFill>
              <a:latin typeface="Calibri" panose="020F0502020204030204"/>
              <a:ea typeface="等线" panose="02010600030101010101" pitchFamily="2" charset="-122"/>
              <a:cs typeface="+mn-cs"/>
            </a:rPr>
            <a:t>）</a:t>
          </a:r>
        </a:p>
      </dgm:t>
    </dgm:pt>
    <dgm:pt modelId="{46A5175A-FCB3-4392-B27B-CED07E5F6CF5}" type="parTrans" cxnId="{21A39C1A-3033-4F50-B6AE-B2E10C40DB5E}">
      <dgm:prSet/>
      <dgm:spPr>
        <a:xfrm>
          <a:off x="9567688" y="1081476"/>
          <a:ext cx="144290" cy="187100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A8243DCA-7CDC-4FEC-A684-C7CFBCE6FA7A}" type="sibTrans" cxnId="{21A39C1A-3033-4F50-B6AE-B2E10C40DB5E}">
      <dgm:prSet/>
      <dgm:spPr/>
      <dgm:t>
        <a:bodyPr/>
        <a:lstStyle/>
        <a:p>
          <a:endParaRPr lang="zh-CN" altLang="en-US"/>
        </a:p>
      </dgm:t>
    </dgm:pt>
    <dgm:pt modelId="{41875B9D-FFC5-4EFD-AABF-3D0C3A2434B4}">
      <dgm:prSet phldrT="[文本]"/>
      <dgm:spPr>
        <a:xfrm>
          <a:off x="9711978" y="3284788"/>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地理科学类（</a:t>
          </a:r>
          <a:r>
            <a:rPr lang="en-US" altLang="zh-CN">
              <a:solidFill>
                <a:sysClr val="window" lastClr="FFFFFF"/>
              </a:solidFill>
              <a:latin typeface="Calibri" panose="020F0502020204030204"/>
              <a:ea typeface="等线" panose="02010600030101010101" pitchFamily="2" charset="-122"/>
              <a:cs typeface="+mn-cs"/>
            </a:rPr>
            <a:t>5</a:t>
          </a:r>
          <a:r>
            <a:rPr lang="zh-CN" altLang="en-US">
              <a:solidFill>
                <a:sysClr val="window" lastClr="FFFFFF"/>
              </a:solidFill>
              <a:latin typeface="Calibri" panose="020F0502020204030204"/>
              <a:ea typeface="等线" panose="02010600030101010101" pitchFamily="2" charset="-122"/>
              <a:cs typeface="+mn-cs"/>
            </a:rPr>
            <a:t>）</a:t>
          </a:r>
        </a:p>
      </dgm:t>
    </dgm:pt>
    <dgm:pt modelId="{B3216392-3179-422E-9317-A608D6796C58}" type="parTrans" cxnId="{9C12B8E3-4B10-4244-8707-CD3C085E5552}">
      <dgm:prSet/>
      <dgm:spPr>
        <a:xfrm>
          <a:off x="9567688" y="1081476"/>
          <a:ext cx="144290" cy="2383911"/>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C1D10855-F97A-424C-BB56-DEBB68EA9DA5}" type="sibTrans" cxnId="{9C12B8E3-4B10-4244-8707-CD3C085E5552}">
      <dgm:prSet/>
      <dgm:spPr/>
      <dgm:t>
        <a:bodyPr/>
        <a:lstStyle/>
        <a:p>
          <a:endParaRPr lang="zh-CN" altLang="en-US"/>
        </a:p>
      </dgm:t>
    </dgm:pt>
    <dgm:pt modelId="{55117F76-5CCE-41D9-856D-4E9C5C4B0544}">
      <dgm:prSet phldrT="[文本]"/>
      <dgm:spPr>
        <a:xfrm>
          <a:off x="9711978" y="3797690"/>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地质学类（</a:t>
          </a:r>
          <a:r>
            <a:rPr lang="en-US" altLang="zh-CN">
              <a:solidFill>
                <a:sysClr val="window" lastClr="FFFFFF"/>
              </a:solidFill>
              <a:latin typeface="Calibri" panose="020F0502020204030204"/>
              <a:ea typeface="等线" panose="02010600030101010101" pitchFamily="2" charset="-122"/>
              <a:cs typeface="+mn-cs"/>
            </a:rPr>
            <a:t>4</a:t>
          </a:r>
          <a:r>
            <a:rPr lang="zh-CN" altLang="en-US">
              <a:solidFill>
                <a:sysClr val="window" lastClr="FFFFFF"/>
              </a:solidFill>
              <a:latin typeface="Calibri" panose="020F0502020204030204"/>
              <a:ea typeface="等线" panose="02010600030101010101" pitchFamily="2" charset="-122"/>
              <a:cs typeface="+mn-cs"/>
            </a:rPr>
            <a:t>）</a:t>
          </a:r>
        </a:p>
      </dgm:t>
    </dgm:pt>
    <dgm:pt modelId="{901560CC-3AA1-4C14-A766-340835575E2D}" type="parTrans" cxnId="{2840E6F0-8D7F-4261-B5B5-92C9E943D2D3}">
      <dgm:prSet/>
      <dgm:spPr>
        <a:xfrm>
          <a:off x="9567688" y="1081476"/>
          <a:ext cx="144290" cy="2896813"/>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3DC2FDF0-5378-4126-BBDF-5F1EFF2AFE5A}" type="sibTrans" cxnId="{2840E6F0-8D7F-4261-B5B5-92C9E943D2D3}">
      <dgm:prSet/>
      <dgm:spPr/>
      <dgm:t>
        <a:bodyPr/>
        <a:lstStyle/>
        <a:p>
          <a:endParaRPr lang="zh-CN" altLang="en-US"/>
        </a:p>
      </dgm:t>
    </dgm:pt>
    <dgm:pt modelId="{41B9EEE7-75D2-4599-8146-B1AC1F55E6B3}">
      <dgm:prSet phldrT="[文本]"/>
      <dgm:spPr>
        <a:xfrm>
          <a:off x="9711978" y="4310592"/>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大气科学类（</a:t>
          </a:r>
          <a:r>
            <a:rPr lang="en-US" altLang="zh-CN">
              <a:solidFill>
                <a:sysClr val="window" lastClr="FFFFFF"/>
              </a:solidFill>
              <a:latin typeface="Calibri" panose="020F0502020204030204"/>
              <a:ea typeface="等线" panose="02010600030101010101" pitchFamily="2" charset="-122"/>
              <a:cs typeface="+mn-cs"/>
            </a:rPr>
            <a:t>2</a:t>
          </a:r>
          <a:r>
            <a:rPr lang="zh-CN" altLang="en-US">
              <a:solidFill>
                <a:sysClr val="window" lastClr="FFFFFF"/>
              </a:solidFill>
              <a:latin typeface="Calibri" panose="020F0502020204030204"/>
              <a:ea typeface="等线" panose="02010600030101010101" pitchFamily="2" charset="-122"/>
              <a:cs typeface="+mn-cs"/>
            </a:rPr>
            <a:t>）</a:t>
          </a:r>
        </a:p>
      </dgm:t>
    </dgm:pt>
    <dgm:pt modelId="{6183180D-8306-4926-96C7-B9CCFF958629}" type="parTrans" cxnId="{DB83FF39-F54E-4A11-87CC-1A71013907F0}">
      <dgm:prSet/>
      <dgm:spPr>
        <a:xfrm>
          <a:off x="9567688" y="1081476"/>
          <a:ext cx="144290" cy="3409715"/>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A0A53214-CD31-4B6F-8D55-4B8DF2A48182}" type="sibTrans" cxnId="{DB83FF39-F54E-4A11-87CC-1A71013907F0}">
      <dgm:prSet/>
      <dgm:spPr/>
      <dgm:t>
        <a:bodyPr/>
        <a:lstStyle/>
        <a:p>
          <a:endParaRPr lang="zh-CN" altLang="en-US"/>
        </a:p>
      </dgm:t>
    </dgm:pt>
    <dgm:pt modelId="{5A6A1B11-2CC1-443C-86ED-64B67934B8AE}">
      <dgm:prSet phldrT="[文本]" phldr="0" custT="0"/>
      <dgm:spPr>
        <a:xfrm>
          <a:off x="10585135" y="720277"/>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dirty="0">
              <a:solidFill>
                <a:sysClr val="window" lastClr="FFFFFF"/>
              </a:solidFill>
              <a:latin typeface="Calibri" panose="020F0502020204030204"/>
              <a:ea typeface="等线" panose="02010600030101010101" pitchFamily="2" charset="-122"/>
              <a:cs typeface="+mn-cs"/>
            </a:rPr>
            <a:t>08</a:t>
          </a:r>
          <a:r>
            <a:rPr lang="zh-CN" altLang="en-US" dirty="0">
              <a:solidFill>
                <a:sysClr val="window" lastClr="FFFFFF"/>
              </a:solidFill>
              <a:latin typeface="Calibri" panose="020F0502020204030204"/>
              <a:ea typeface="等线" panose="02010600030101010101" pitchFamily="2" charset="-122"/>
              <a:cs typeface="+mn-cs"/>
            </a:rPr>
            <a:t>工学</a:t>
          </a:r>
          <a:r>
            <a:rPr lang="en-US" altLang="zh-CN" dirty="0">
              <a:solidFill>
                <a:sysClr val="window" lastClr="FFFFFF"/>
              </a:solidFill>
              <a:latin typeface="Calibri" panose="020F0502020204030204"/>
              <a:ea typeface="等线" panose="02010600030101010101" pitchFamily="2" charset="-122"/>
              <a:cs typeface="+mn-cs"/>
            </a:rPr>
            <a:t>(517)</a:t>
          </a:r>
          <a:endParaRPr lang="zh-CN" altLang="en-US" dirty="0">
            <a:solidFill>
              <a:sysClr val="window" lastClr="FFFFFF"/>
            </a:solidFill>
            <a:latin typeface="Calibri" panose="020F0502020204030204"/>
            <a:ea typeface="等线" panose="02010600030101010101" pitchFamily="2" charset="-122"/>
            <a:cs typeface="+mn-cs"/>
          </a:endParaRPr>
        </a:p>
      </dgm:t>
    </dgm:pt>
    <dgm:pt modelId="{E42D1D8D-B6A4-41A2-AFD3-F7A094B6964E}" type="parTrans" cxnId="{73073577-2246-431B-9753-10478F8C3D56}">
      <dgm:prSet/>
      <dgm:spPr>
        <a:xfrm>
          <a:off x="9601211" y="568574"/>
          <a:ext cx="1345121"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BFADFEDB-7558-41B3-8E18-83D046E28863}" type="sibTrans" cxnId="{73073577-2246-431B-9753-10478F8C3D56}">
      <dgm:prSet/>
      <dgm:spPr/>
      <dgm:t>
        <a:bodyPr/>
        <a:lstStyle/>
        <a:p>
          <a:endParaRPr lang="zh-CN" altLang="en-US"/>
        </a:p>
      </dgm:t>
    </dgm:pt>
    <dgm:pt modelId="{C6763AC8-B0EA-45DC-A6DB-409B838D36B7}">
      <dgm:prSet phldrT="[文本]"/>
      <dgm:spPr>
        <a:xfrm>
          <a:off x="10765734" y="123317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计算机类（</a:t>
          </a:r>
          <a:r>
            <a:rPr lang="en-US" altLang="zh-CN">
              <a:solidFill>
                <a:sysClr val="window" lastClr="FFFFFF"/>
              </a:solidFill>
              <a:latin typeface="Calibri" panose="020F0502020204030204"/>
              <a:ea typeface="等线" panose="02010600030101010101" pitchFamily="2" charset="-122"/>
              <a:cs typeface="+mn-cs"/>
            </a:rPr>
            <a:t>185</a:t>
          </a:r>
          <a:r>
            <a:rPr lang="zh-CN" altLang="en-US">
              <a:solidFill>
                <a:sysClr val="window" lastClr="FFFFFF"/>
              </a:solidFill>
              <a:latin typeface="Calibri" panose="020F0502020204030204"/>
              <a:ea typeface="等线" panose="02010600030101010101" pitchFamily="2" charset="-122"/>
              <a:cs typeface="+mn-cs"/>
            </a:rPr>
            <a:t>）</a:t>
          </a:r>
        </a:p>
      </dgm:t>
    </dgm:pt>
    <dgm:pt modelId="{999E5574-0C8A-4567-9559-BBF9A6264084}" type="parTrans" cxnId="{B579C1FD-D15B-4E2F-B070-8B4B745E960A}">
      <dgm:prSet/>
      <dgm:spPr>
        <a:xfrm>
          <a:off x="10657374" y="1081476"/>
          <a:ext cx="108359" cy="33230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C079F930-8806-4F48-ACD7-91069EBB10ED}" type="sibTrans" cxnId="{B579C1FD-D15B-4E2F-B070-8B4B745E960A}">
      <dgm:prSet/>
      <dgm:spPr/>
      <dgm:t>
        <a:bodyPr/>
        <a:lstStyle/>
        <a:p>
          <a:endParaRPr lang="zh-CN" altLang="en-US"/>
        </a:p>
      </dgm:t>
    </dgm:pt>
    <dgm:pt modelId="{11A3B93D-4FC7-4F73-9FED-94C59DD13B91}">
      <dgm:prSet phldrT="[文本]"/>
      <dgm:spPr>
        <a:xfrm>
          <a:off x="10765734" y="174608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机械类（</a:t>
          </a:r>
          <a:r>
            <a:rPr lang="en-US" altLang="zh-CN">
              <a:solidFill>
                <a:sysClr val="window" lastClr="FFFFFF"/>
              </a:solidFill>
              <a:latin typeface="Calibri" panose="020F0502020204030204"/>
              <a:ea typeface="等线" panose="02010600030101010101" pitchFamily="2" charset="-122"/>
              <a:cs typeface="+mn-cs"/>
            </a:rPr>
            <a:t>41</a:t>
          </a:r>
          <a:r>
            <a:rPr lang="zh-CN" altLang="en-US">
              <a:solidFill>
                <a:sysClr val="window" lastClr="FFFFFF"/>
              </a:solidFill>
              <a:latin typeface="Calibri" panose="020F0502020204030204"/>
              <a:ea typeface="等线" panose="02010600030101010101" pitchFamily="2" charset="-122"/>
              <a:cs typeface="+mn-cs"/>
            </a:rPr>
            <a:t>）</a:t>
          </a:r>
        </a:p>
      </dgm:t>
    </dgm:pt>
    <dgm:pt modelId="{125ACF19-F0F0-4C9F-B46E-5C7A60CAB830}" type="parTrans" cxnId="{8CA69A50-4AD1-4927-AB40-B7BFCF473ABE}">
      <dgm:prSet/>
      <dgm:spPr>
        <a:xfrm>
          <a:off x="10657374" y="1081476"/>
          <a:ext cx="108359" cy="84520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9F4B6AF8-F68F-4204-9677-7C79BEE1D971}" type="sibTrans" cxnId="{8CA69A50-4AD1-4927-AB40-B7BFCF473ABE}">
      <dgm:prSet/>
      <dgm:spPr/>
      <dgm:t>
        <a:bodyPr/>
        <a:lstStyle/>
        <a:p>
          <a:endParaRPr lang="zh-CN" altLang="en-US"/>
        </a:p>
      </dgm:t>
    </dgm:pt>
    <dgm:pt modelId="{88E0A7BC-0735-4E74-B050-117B7E31358B}">
      <dgm:prSet phldrT="[文本]"/>
      <dgm:spPr>
        <a:xfrm>
          <a:off x="10765734" y="225898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电子信息与电气类（</a:t>
          </a:r>
          <a:r>
            <a:rPr lang="en-US" altLang="zh-CN">
              <a:solidFill>
                <a:sysClr val="window" lastClr="FFFFFF"/>
              </a:solidFill>
              <a:latin typeface="Calibri" panose="020F0502020204030204"/>
              <a:ea typeface="等线" panose="02010600030101010101" pitchFamily="2" charset="-122"/>
              <a:cs typeface="+mn-cs"/>
            </a:rPr>
            <a:t>70</a:t>
          </a:r>
          <a:r>
            <a:rPr lang="zh-CN" altLang="en-US">
              <a:solidFill>
                <a:sysClr val="window" lastClr="FFFFFF"/>
              </a:solidFill>
              <a:latin typeface="Calibri" panose="020F0502020204030204"/>
              <a:ea typeface="等线" panose="02010600030101010101" pitchFamily="2" charset="-122"/>
              <a:cs typeface="+mn-cs"/>
            </a:rPr>
            <a:t>）</a:t>
          </a:r>
        </a:p>
      </dgm:t>
    </dgm:pt>
    <dgm:pt modelId="{2385F3DA-FA6B-449E-AFFE-03E36390C171}" type="parTrans" cxnId="{5B996E58-E146-47B2-82CB-A952F405F371}">
      <dgm:prSet/>
      <dgm:spPr>
        <a:xfrm>
          <a:off x="10657374" y="1081476"/>
          <a:ext cx="108359" cy="135810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B87C7A9A-476F-4EAC-8F5C-5FBE378176C9}" type="sibTrans" cxnId="{5B996E58-E146-47B2-82CB-A952F405F371}">
      <dgm:prSet/>
      <dgm:spPr/>
      <dgm:t>
        <a:bodyPr/>
        <a:lstStyle/>
        <a:p>
          <a:endParaRPr lang="zh-CN" altLang="en-US"/>
        </a:p>
      </dgm:t>
    </dgm:pt>
    <dgm:pt modelId="{3DE51E4B-29F1-45E7-91BB-7ECDB388ACEE}">
      <dgm:prSet phldrT="[文本]"/>
      <dgm:spPr>
        <a:xfrm>
          <a:off x="10765734" y="277188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化工与制药类（</a:t>
          </a:r>
          <a:r>
            <a:rPr lang="en-US" altLang="zh-CN">
              <a:solidFill>
                <a:sysClr val="window" lastClr="FFFFFF"/>
              </a:solidFill>
              <a:latin typeface="Calibri" panose="020F0502020204030204"/>
              <a:ea typeface="等线" panose="02010600030101010101" pitchFamily="2" charset="-122"/>
              <a:cs typeface="+mn-cs"/>
            </a:rPr>
            <a:t>18</a:t>
          </a:r>
          <a:r>
            <a:rPr lang="zh-CN" altLang="en-US">
              <a:solidFill>
                <a:sysClr val="window" lastClr="FFFFFF"/>
              </a:solidFill>
              <a:latin typeface="Calibri" panose="020F0502020204030204"/>
              <a:ea typeface="等线" panose="02010600030101010101" pitchFamily="2" charset="-122"/>
              <a:cs typeface="+mn-cs"/>
            </a:rPr>
            <a:t>）</a:t>
          </a:r>
        </a:p>
      </dgm:t>
    </dgm:pt>
    <dgm:pt modelId="{2C3A66F9-6BA2-493F-B738-DE1EAAF23C1E}" type="parTrans" cxnId="{0880CD17-BAB9-4A2C-8B28-000195C70B03}">
      <dgm:prSet/>
      <dgm:spPr>
        <a:xfrm>
          <a:off x="10657374" y="1081476"/>
          <a:ext cx="108359" cy="187100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751B0AF8-938D-4310-BF6B-972B53662EEA}" type="sibTrans" cxnId="{0880CD17-BAB9-4A2C-8B28-000195C70B03}">
      <dgm:prSet/>
      <dgm:spPr/>
      <dgm:t>
        <a:bodyPr/>
        <a:lstStyle/>
        <a:p>
          <a:endParaRPr lang="zh-CN" altLang="en-US"/>
        </a:p>
      </dgm:t>
    </dgm:pt>
    <dgm:pt modelId="{F9C6C87C-C708-4EBD-AADC-34DBBD0749DC}">
      <dgm:prSet phldrT="[文本]"/>
      <dgm:spPr>
        <a:xfrm>
          <a:off x="10765734" y="3284788"/>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土木类（</a:t>
          </a:r>
          <a:r>
            <a:rPr lang="en-US" altLang="zh-CN">
              <a:solidFill>
                <a:sysClr val="window" lastClr="FFFFFF"/>
              </a:solidFill>
              <a:latin typeface="Calibri" panose="020F0502020204030204"/>
              <a:ea typeface="等线" panose="02010600030101010101" pitchFamily="2" charset="-122"/>
              <a:cs typeface="+mn-cs"/>
            </a:rPr>
            <a:t>31</a:t>
          </a:r>
          <a:r>
            <a:rPr lang="zh-CN" altLang="en-US">
              <a:solidFill>
                <a:sysClr val="window" lastClr="FFFFFF"/>
              </a:solidFill>
              <a:latin typeface="Calibri" panose="020F0502020204030204"/>
              <a:ea typeface="等线" panose="02010600030101010101" pitchFamily="2" charset="-122"/>
              <a:cs typeface="+mn-cs"/>
            </a:rPr>
            <a:t>）</a:t>
          </a:r>
        </a:p>
      </dgm:t>
    </dgm:pt>
    <dgm:pt modelId="{11120AB1-7CE0-4780-915B-EAD0E7EC5359}" type="parTrans" cxnId="{93E76B01-E0FF-4011-B8BA-BC78329BEE90}">
      <dgm:prSet/>
      <dgm:spPr>
        <a:xfrm>
          <a:off x="10657374" y="1081476"/>
          <a:ext cx="108359" cy="2383911"/>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47D98745-F86D-42BA-ACF9-4F83B1DF6B94}" type="sibTrans" cxnId="{93E76B01-E0FF-4011-B8BA-BC78329BEE90}">
      <dgm:prSet/>
      <dgm:spPr/>
      <dgm:t>
        <a:bodyPr/>
        <a:lstStyle/>
        <a:p>
          <a:endParaRPr lang="zh-CN" altLang="en-US"/>
        </a:p>
      </dgm:t>
    </dgm:pt>
    <dgm:pt modelId="{52558DEE-628B-4C2C-A4A5-44A6C80F357B}">
      <dgm:prSet phldrT="[文本]"/>
      <dgm:spPr>
        <a:xfrm>
          <a:off x="10739901" y="3848644"/>
          <a:ext cx="707841" cy="360584"/>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公安技术类（</a:t>
          </a:r>
          <a:r>
            <a:rPr lang="en-US" altLang="zh-CN">
              <a:solidFill>
                <a:sysClr val="window" lastClr="FFFFFF"/>
              </a:solidFill>
              <a:latin typeface="Calibri" panose="020F0502020204030204"/>
              <a:ea typeface="等线" panose="02010600030101010101" pitchFamily="2" charset="-122"/>
              <a:cs typeface="+mn-cs"/>
            </a:rPr>
            <a:t>5</a:t>
          </a:r>
          <a:r>
            <a:rPr lang="zh-CN" altLang="en-US">
              <a:solidFill>
                <a:sysClr val="window" lastClr="FFFFFF"/>
              </a:solidFill>
              <a:latin typeface="Calibri" panose="020F0502020204030204"/>
              <a:ea typeface="等线" panose="02010600030101010101" pitchFamily="2" charset="-122"/>
              <a:cs typeface="+mn-cs"/>
            </a:rPr>
            <a:t>）</a:t>
          </a:r>
        </a:p>
      </dgm:t>
    </dgm:pt>
    <dgm:pt modelId="{7F1DEBCE-B829-47C4-A5D1-4E3A19C864D1}" type="parTrans" cxnId="{94308468-A91F-41FD-863F-4CC091BF7AD7}">
      <dgm:prSet/>
      <dgm:spPr>
        <a:xfrm>
          <a:off x="10611654" y="1081476"/>
          <a:ext cx="91440" cy="2947460"/>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C2335411-BD86-4292-87AB-06E3F8216B46}" type="sibTrans" cxnId="{94308468-A91F-41FD-863F-4CC091BF7AD7}">
      <dgm:prSet/>
      <dgm:spPr/>
      <dgm:t>
        <a:bodyPr/>
        <a:lstStyle/>
        <a:p>
          <a:endParaRPr lang="zh-CN" altLang="en-US"/>
        </a:p>
      </dgm:t>
    </dgm:pt>
    <dgm:pt modelId="{D74486B1-4664-49E1-B714-C7E173FD1ED0}">
      <dgm:prSet phldrT="[文本]" phldr="0" custT="0"/>
      <dgm:spPr>
        <a:xfrm>
          <a:off x="11459235" y="720277"/>
          <a:ext cx="95558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a:solidFill>
                <a:sysClr val="window" lastClr="FFFFFF"/>
              </a:solidFill>
              <a:latin typeface="Calibri" panose="020F0502020204030204"/>
              <a:ea typeface="等线" panose="02010600030101010101" pitchFamily="2" charset="-122"/>
              <a:cs typeface="+mn-cs"/>
            </a:rPr>
            <a:t>09</a:t>
          </a:r>
          <a:r>
            <a:rPr lang="zh-CN" altLang="en-US">
              <a:solidFill>
                <a:sysClr val="window" lastClr="FFFFFF"/>
              </a:solidFill>
              <a:latin typeface="Calibri" panose="020F0502020204030204"/>
              <a:ea typeface="等线" panose="02010600030101010101" pitchFamily="2" charset="-122"/>
              <a:cs typeface="+mn-cs"/>
            </a:rPr>
            <a:t>农学</a:t>
          </a:r>
          <a:r>
            <a:rPr lang="en-US" altLang="zh-CN">
              <a:solidFill>
                <a:sysClr val="window" lastClr="FFFFFF"/>
              </a:solidFill>
              <a:latin typeface="Calibri" panose="020F0502020204030204"/>
              <a:ea typeface="等线" panose="02010600030101010101" pitchFamily="2" charset="-122"/>
              <a:cs typeface="+mn-cs"/>
            </a:rPr>
            <a:t>(25</a:t>
          </a:r>
          <a:r>
            <a:rPr lang="zh-CN" altLang="en-US">
              <a:solidFill>
                <a:sysClr val="window" lastClr="FFFFFF"/>
              </a:solidFill>
              <a:latin typeface="Calibri" panose="020F0502020204030204"/>
              <a:ea typeface="等线" panose="02010600030101010101" pitchFamily="2" charset="-122"/>
              <a:cs typeface="+mn-cs"/>
            </a:rPr>
            <a:t>）</a:t>
          </a:r>
        </a:p>
      </dgm:t>
    </dgm:pt>
    <dgm:pt modelId="{398BA41A-5D1D-4F4A-B547-BF8FCBC93F64}" type="parTrans" cxnId="{F2DC34CD-726F-4447-B10B-76EB04DC1235}">
      <dgm:prSet/>
      <dgm:spPr>
        <a:xfrm>
          <a:off x="9601211" y="568574"/>
          <a:ext cx="2335817"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29153663-5A27-4520-8975-270F33A75E7B}" type="sibTrans" cxnId="{F2DC34CD-726F-4447-B10B-76EB04DC1235}">
      <dgm:prSet/>
      <dgm:spPr/>
      <dgm:t>
        <a:bodyPr/>
        <a:lstStyle/>
        <a:p>
          <a:endParaRPr lang="zh-CN" altLang="en-US"/>
        </a:p>
      </dgm:t>
    </dgm:pt>
    <dgm:pt modelId="{2C639D76-E794-4E88-B718-3A7674A51BD3}">
      <dgm:prSet phldrT="[文本]" phldr="0" custT="0"/>
      <dgm:spPr>
        <a:xfrm>
          <a:off x="12566526" y="720277"/>
          <a:ext cx="1003265"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a:solidFill>
                <a:sysClr val="window" lastClr="FFFFFF"/>
              </a:solidFill>
              <a:latin typeface="Calibri" panose="020F0502020204030204"/>
              <a:ea typeface="等线" panose="02010600030101010101" pitchFamily="2" charset="-122"/>
              <a:cs typeface="+mn-cs"/>
            </a:rPr>
            <a:t>10</a:t>
          </a:r>
          <a:r>
            <a:rPr lang="zh-CN" altLang="en-US">
              <a:solidFill>
                <a:sysClr val="window" lastClr="FFFFFF"/>
              </a:solidFill>
              <a:latin typeface="Calibri" panose="020F0502020204030204"/>
              <a:ea typeface="等线" panose="02010600030101010101" pitchFamily="2" charset="-122"/>
              <a:cs typeface="+mn-cs"/>
            </a:rPr>
            <a:t>医学</a:t>
          </a:r>
          <a:r>
            <a:rPr lang="en-US" altLang="zh-CN">
              <a:solidFill>
                <a:sysClr val="window" lastClr="FFFFFF"/>
              </a:solidFill>
              <a:latin typeface="Calibri" panose="020F0502020204030204"/>
              <a:ea typeface="等线" panose="02010600030101010101" pitchFamily="2" charset="-122"/>
              <a:cs typeface="+mn-cs"/>
            </a:rPr>
            <a:t>(208)</a:t>
          </a:r>
          <a:endParaRPr lang="zh-CN" altLang="en-US">
            <a:solidFill>
              <a:sysClr val="window" lastClr="FFFFFF"/>
            </a:solidFill>
            <a:latin typeface="Calibri" panose="020F0502020204030204"/>
            <a:ea typeface="等线" panose="02010600030101010101" pitchFamily="2" charset="-122"/>
            <a:cs typeface="+mn-cs"/>
          </a:endParaRPr>
        </a:p>
      </dgm:t>
    </dgm:pt>
    <dgm:pt modelId="{DEDFC9EB-4EF6-4EA0-8FF3-473C8E0D60DE}" type="parTrans" cxnId="{14D6ADED-02F8-4F3C-8411-89CB4CE30140}">
      <dgm:prSet/>
      <dgm:spPr>
        <a:xfrm>
          <a:off x="9601211" y="568574"/>
          <a:ext cx="3466947"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276BC648-9238-4490-B931-19F6139FC98E}" type="sibTrans" cxnId="{14D6ADED-02F8-4F3C-8411-89CB4CE30140}">
      <dgm:prSet/>
      <dgm:spPr/>
      <dgm:t>
        <a:bodyPr/>
        <a:lstStyle/>
        <a:p>
          <a:endParaRPr lang="zh-CN" altLang="en-US"/>
        </a:p>
      </dgm:t>
    </dgm:pt>
    <dgm:pt modelId="{8C4253FC-7875-4ECF-B0B7-52AF2533AD86}">
      <dgm:prSet phldrT="[文本]" phldr="0" custT="0"/>
      <dgm:spPr>
        <a:xfrm>
          <a:off x="13721495" y="720277"/>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a:solidFill>
                <a:sysClr val="window" lastClr="FFFFFF"/>
              </a:solidFill>
              <a:latin typeface="Calibri" panose="020F0502020204030204"/>
              <a:ea typeface="等线" panose="02010600030101010101" pitchFamily="2" charset="-122"/>
              <a:cs typeface="+mn-cs"/>
            </a:rPr>
            <a:t>11</a:t>
          </a:r>
          <a:r>
            <a:rPr lang="zh-CN" altLang="en-US">
              <a:solidFill>
                <a:sysClr val="window" lastClr="FFFFFF"/>
              </a:solidFill>
              <a:latin typeface="Calibri" panose="020F0502020204030204"/>
              <a:ea typeface="等线" panose="02010600030101010101" pitchFamily="2" charset="-122"/>
              <a:cs typeface="+mn-cs"/>
            </a:rPr>
            <a:t>管理学</a:t>
          </a:r>
          <a:r>
            <a:rPr lang="en-US" altLang="zh-CN">
              <a:solidFill>
                <a:sysClr val="window" lastClr="FFFFFF"/>
              </a:solidFill>
              <a:latin typeface="Calibri" panose="020F0502020204030204"/>
              <a:ea typeface="等线" panose="02010600030101010101" pitchFamily="2" charset="-122"/>
              <a:cs typeface="+mn-cs"/>
            </a:rPr>
            <a:t>(112</a:t>
          </a:r>
          <a:r>
            <a:rPr lang="zh-CN" altLang="en-US">
              <a:solidFill>
                <a:sysClr val="window" lastClr="FFFFFF"/>
              </a:solidFill>
              <a:latin typeface="Calibri" panose="020F0502020204030204"/>
              <a:ea typeface="等线" panose="02010600030101010101" pitchFamily="2" charset="-122"/>
              <a:cs typeface="+mn-cs"/>
            </a:rPr>
            <a:t>）</a:t>
          </a:r>
        </a:p>
      </dgm:t>
    </dgm:pt>
    <dgm:pt modelId="{23C30CE9-5CC1-47DB-B765-79F8773D3807}" type="parTrans" cxnId="{5531BD55-36A1-417E-99CA-8EDF71336274}">
      <dgm:prSet/>
      <dgm:spPr>
        <a:xfrm>
          <a:off x="9601211" y="568574"/>
          <a:ext cx="4481482"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97CA1CEE-159F-4F8F-BEAA-B2E89BACF2B1}" type="sibTrans" cxnId="{5531BD55-36A1-417E-99CA-8EDF71336274}">
      <dgm:prSet/>
      <dgm:spPr/>
      <dgm:t>
        <a:bodyPr/>
        <a:lstStyle/>
        <a:p>
          <a:endParaRPr lang="zh-CN" altLang="en-US"/>
        </a:p>
      </dgm:t>
    </dgm:pt>
    <dgm:pt modelId="{B353B285-53EA-4CAD-B368-FA1993562AC0}">
      <dgm:prSet phldrT="[文本]"/>
      <dgm:spPr>
        <a:xfrm>
          <a:off x="13902094" y="123317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工商管理类（</a:t>
          </a:r>
          <a:r>
            <a:rPr lang="en-US" altLang="zh-CN">
              <a:solidFill>
                <a:sysClr val="window" lastClr="FFFFFF"/>
              </a:solidFill>
              <a:latin typeface="Calibri" panose="020F0502020204030204"/>
              <a:ea typeface="等线" panose="02010600030101010101" pitchFamily="2" charset="-122"/>
              <a:cs typeface="+mn-cs"/>
            </a:rPr>
            <a:t>74</a:t>
          </a:r>
          <a:r>
            <a:rPr lang="zh-CN" altLang="en-US">
              <a:solidFill>
                <a:sysClr val="window" lastClr="FFFFFF"/>
              </a:solidFill>
              <a:latin typeface="Calibri" panose="020F0502020204030204"/>
              <a:ea typeface="等线" panose="02010600030101010101" pitchFamily="2" charset="-122"/>
              <a:cs typeface="+mn-cs"/>
            </a:rPr>
            <a:t>）</a:t>
          </a:r>
        </a:p>
      </dgm:t>
    </dgm:pt>
    <dgm:pt modelId="{033CB85B-47A5-4862-90B3-175F5BF67E07}" type="parTrans" cxnId="{DE00D4D0-E03D-4350-A2DD-AEBE395101C8}">
      <dgm:prSet/>
      <dgm:spPr>
        <a:xfrm>
          <a:off x="13793735" y="1081476"/>
          <a:ext cx="108359" cy="33230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AB2EA01D-EF4A-4E59-861F-88E034AF9470}" type="sibTrans" cxnId="{DE00D4D0-E03D-4350-A2DD-AEBE395101C8}">
      <dgm:prSet/>
      <dgm:spPr/>
      <dgm:t>
        <a:bodyPr/>
        <a:lstStyle/>
        <a:p>
          <a:endParaRPr lang="zh-CN" altLang="en-US"/>
        </a:p>
      </dgm:t>
    </dgm:pt>
    <dgm:pt modelId="{C94874BF-7B6E-42BE-B638-341ED72A9EEE}">
      <dgm:prSet phldrT="[文本]"/>
      <dgm:spPr>
        <a:xfrm>
          <a:off x="13902094" y="174608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公共管理类（</a:t>
          </a:r>
          <a:r>
            <a:rPr lang="en-US" altLang="zh-CN">
              <a:solidFill>
                <a:sysClr val="window" lastClr="FFFFFF"/>
              </a:solidFill>
              <a:latin typeface="Calibri" panose="020F0502020204030204"/>
              <a:ea typeface="等线" panose="02010600030101010101" pitchFamily="2" charset="-122"/>
              <a:cs typeface="+mn-cs"/>
            </a:rPr>
            <a:t>15</a:t>
          </a:r>
          <a:r>
            <a:rPr lang="zh-CN" altLang="en-US">
              <a:solidFill>
                <a:sysClr val="window" lastClr="FFFFFF"/>
              </a:solidFill>
              <a:latin typeface="Calibri" panose="020F0502020204030204"/>
              <a:ea typeface="等线" panose="02010600030101010101" pitchFamily="2" charset="-122"/>
              <a:cs typeface="+mn-cs"/>
            </a:rPr>
            <a:t>）</a:t>
          </a:r>
        </a:p>
      </dgm:t>
    </dgm:pt>
    <dgm:pt modelId="{F811FFEE-4D5E-4133-BE72-3B0894786075}" type="parTrans" cxnId="{CE445F83-2608-4B9F-B5E3-AEBD621F2C83}">
      <dgm:prSet/>
      <dgm:spPr>
        <a:xfrm>
          <a:off x="13793735" y="1081476"/>
          <a:ext cx="108359" cy="84520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34664157-E880-4589-8BAA-38AFA4A99DF5}" type="sibTrans" cxnId="{CE445F83-2608-4B9F-B5E3-AEBD621F2C83}">
      <dgm:prSet/>
      <dgm:spPr/>
      <dgm:t>
        <a:bodyPr/>
        <a:lstStyle/>
        <a:p>
          <a:endParaRPr lang="zh-CN" altLang="en-US"/>
        </a:p>
      </dgm:t>
    </dgm:pt>
    <dgm:pt modelId="{466F3BE4-A6C4-4CC0-8BE9-355325A514B5}">
      <dgm:prSet phldrT="[文本]"/>
      <dgm:spPr>
        <a:xfrm>
          <a:off x="13902094" y="225898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电子商务类（</a:t>
          </a:r>
          <a:r>
            <a:rPr lang="en-US" altLang="zh-CN">
              <a:solidFill>
                <a:sysClr val="window" lastClr="FFFFFF"/>
              </a:solidFill>
              <a:latin typeface="Calibri" panose="020F0502020204030204"/>
              <a:ea typeface="等线" panose="02010600030101010101" pitchFamily="2" charset="-122"/>
              <a:cs typeface="+mn-cs"/>
            </a:rPr>
            <a:t>2</a:t>
          </a:r>
          <a:r>
            <a:rPr lang="zh-CN" altLang="en-US">
              <a:solidFill>
                <a:sysClr val="window" lastClr="FFFFFF"/>
              </a:solidFill>
              <a:latin typeface="Calibri" panose="020F0502020204030204"/>
              <a:ea typeface="等线" panose="02010600030101010101" pitchFamily="2" charset="-122"/>
              <a:cs typeface="+mn-cs"/>
            </a:rPr>
            <a:t>）</a:t>
          </a:r>
        </a:p>
      </dgm:t>
    </dgm:pt>
    <dgm:pt modelId="{4FA22B1F-DBAF-4091-ADA3-8C624837B872}" type="parTrans" cxnId="{A544079B-19B4-44FB-9C03-805AE69E6D0F}">
      <dgm:prSet/>
      <dgm:spPr>
        <a:xfrm>
          <a:off x="13793735" y="1081476"/>
          <a:ext cx="108359" cy="135810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B243708D-D917-4950-AFE5-E48DAB4EA928}" type="sibTrans" cxnId="{A544079B-19B4-44FB-9C03-805AE69E6D0F}">
      <dgm:prSet/>
      <dgm:spPr/>
      <dgm:t>
        <a:bodyPr/>
        <a:lstStyle/>
        <a:p>
          <a:endParaRPr lang="zh-CN" altLang="en-US"/>
        </a:p>
      </dgm:t>
    </dgm:pt>
    <dgm:pt modelId="{9A37D855-BBC9-4E38-B402-C8EE1D6EF491}">
      <dgm:prSet phldrT="[文本]" phldr="0" custT="0"/>
      <dgm:spPr>
        <a:xfrm>
          <a:off x="14595596" y="720277"/>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vert="horz" wrap="square"/>
        <a:lstStyle/>
        <a:p>
          <a:pPr>
            <a:lnSpc>
              <a:spcPct val="100000"/>
            </a:lnSpc>
            <a:spcBef>
              <a:spcPct val="0"/>
            </a:spcBef>
            <a:spcAft>
              <a:spcPct val="35000"/>
            </a:spcAft>
          </a:pPr>
          <a:r>
            <a:rPr lang="en-US" altLang="zh-CN">
              <a:solidFill>
                <a:sysClr val="window" lastClr="FFFFFF"/>
              </a:solidFill>
              <a:latin typeface="Calibri" panose="020F0502020204030204"/>
              <a:ea typeface="等线" panose="02010600030101010101" pitchFamily="2" charset="-122"/>
              <a:cs typeface="+mn-cs"/>
            </a:rPr>
            <a:t>12</a:t>
          </a:r>
          <a:r>
            <a:rPr lang="zh-CN" altLang="en-US">
              <a:solidFill>
                <a:sysClr val="window" lastClr="FFFFFF"/>
              </a:solidFill>
              <a:latin typeface="Calibri" panose="020F0502020204030204"/>
              <a:ea typeface="等线" panose="02010600030101010101" pitchFamily="2" charset="-122"/>
              <a:cs typeface="+mn-cs"/>
            </a:rPr>
            <a:t>艺术学</a:t>
          </a:r>
          <a:r>
            <a:rPr lang="en-US" altLang="zh-CN">
              <a:solidFill>
                <a:sysClr val="window" lastClr="FFFFFF"/>
              </a:solidFill>
              <a:latin typeface="Calibri" panose="020F0502020204030204"/>
              <a:ea typeface="等线" panose="02010600030101010101" pitchFamily="2" charset="-122"/>
              <a:cs typeface="+mn-cs"/>
            </a:rPr>
            <a:t>(77)</a:t>
          </a:r>
          <a:endParaRPr lang="zh-CN" altLang="en-US">
            <a:solidFill>
              <a:sysClr val="window" lastClr="FFFFFF"/>
            </a:solidFill>
            <a:latin typeface="Calibri" panose="020F0502020204030204"/>
            <a:ea typeface="等线" panose="02010600030101010101" pitchFamily="2" charset="-122"/>
            <a:cs typeface="+mn-cs"/>
          </a:endParaRPr>
        </a:p>
      </dgm:t>
    </dgm:pt>
    <dgm:pt modelId="{3643A94B-5C4E-4998-A1EA-1D45082BB5FB}" type="parTrans" cxnId="{274C5AF4-6D2C-408E-93A9-C250310A50B8}">
      <dgm:prSet/>
      <dgm:spPr>
        <a:xfrm>
          <a:off x="9601211" y="568574"/>
          <a:ext cx="5355583" cy="151703"/>
        </a:xfrm>
        <a:noFill/>
        <a:ln w="12700" cap="flat" cmpd="sng" algn="ctr">
          <a:solidFill>
            <a:srgbClr val="5B9BD5">
              <a:shade val="60000"/>
              <a:hueOff val="0"/>
              <a:satOff val="0"/>
              <a:lumOff val="0"/>
              <a:alphaOff val="0"/>
            </a:srgbClr>
          </a:solidFill>
          <a:prstDash val="solid"/>
          <a:miter lim="800000"/>
        </a:ln>
        <a:effectLst/>
      </dgm:spPr>
      <dgm:t>
        <a:bodyPr/>
        <a:lstStyle/>
        <a:p>
          <a:endParaRPr lang="zh-CN" altLang="en-US"/>
        </a:p>
      </dgm:t>
    </dgm:pt>
    <dgm:pt modelId="{C571C8BB-6895-4805-B8A9-7BF5DC37465E}" type="sibTrans" cxnId="{274C5AF4-6D2C-408E-93A9-C250310A50B8}">
      <dgm:prSet/>
      <dgm:spPr/>
      <dgm:t>
        <a:bodyPr/>
        <a:lstStyle/>
        <a:p>
          <a:endParaRPr lang="zh-CN" altLang="en-US"/>
        </a:p>
      </dgm:t>
    </dgm:pt>
    <dgm:pt modelId="{B15E4E77-3F1E-4541-9BFF-8459D68F383E}">
      <dgm:prSet phldrT="[文本]"/>
      <dgm:spPr>
        <a:xfrm>
          <a:off x="10765734" y="4309978"/>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能源动力学类（</a:t>
          </a:r>
          <a:r>
            <a:rPr lang="en-US" altLang="zh-CN">
              <a:solidFill>
                <a:sysClr val="window" lastClr="FFFFFF"/>
              </a:solidFill>
              <a:latin typeface="Calibri" panose="020F0502020204030204"/>
              <a:ea typeface="等线" panose="02010600030101010101" pitchFamily="2" charset="-122"/>
              <a:cs typeface="+mn-cs"/>
            </a:rPr>
            <a:t>14</a:t>
          </a:r>
          <a:r>
            <a:rPr lang="zh-CN" altLang="en-US">
              <a:solidFill>
                <a:sysClr val="window" lastClr="FFFFFF"/>
              </a:solidFill>
              <a:latin typeface="Calibri" panose="020F0502020204030204"/>
              <a:ea typeface="等线" panose="02010600030101010101" pitchFamily="2" charset="-122"/>
              <a:cs typeface="+mn-cs"/>
            </a:rPr>
            <a:t>）</a:t>
          </a:r>
        </a:p>
      </dgm:t>
    </dgm:pt>
    <dgm:pt modelId="{E084324F-36F2-410E-A7E2-2D46EBBF0086}" type="parTrans" cxnId="{1CACA6EF-BEDE-49B5-9EBE-9B5332CAA382}">
      <dgm:prSet/>
      <dgm:spPr>
        <a:xfrm>
          <a:off x="10657374" y="1081476"/>
          <a:ext cx="108359" cy="3409101"/>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46C160FC-9CFA-42B7-9433-9AE693AF2A41}" type="sibTrans" cxnId="{1CACA6EF-BEDE-49B5-9EBE-9B5332CAA382}">
      <dgm:prSet/>
      <dgm:spPr/>
      <dgm:t>
        <a:bodyPr/>
        <a:lstStyle/>
        <a:p>
          <a:endParaRPr lang="zh-CN" altLang="en-US"/>
        </a:p>
      </dgm:t>
    </dgm:pt>
    <dgm:pt modelId="{79AAF7EE-991D-4BF5-932B-39E3E8DF20DE}">
      <dgm:prSet phldrT="[文本]"/>
      <dgm:spPr>
        <a:xfrm>
          <a:off x="10765734" y="4822880"/>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自动化类（</a:t>
          </a:r>
          <a:r>
            <a:rPr lang="en-US" altLang="zh-CN">
              <a:solidFill>
                <a:sysClr val="window" lastClr="FFFFFF"/>
              </a:solidFill>
              <a:latin typeface="Calibri" panose="020F0502020204030204"/>
              <a:ea typeface="等线" panose="02010600030101010101" pitchFamily="2" charset="-122"/>
              <a:cs typeface="+mn-cs"/>
            </a:rPr>
            <a:t>6</a:t>
          </a:r>
          <a:r>
            <a:rPr lang="zh-CN" altLang="en-US">
              <a:solidFill>
                <a:sysClr val="window" lastClr="FFFFFF"/>
              </a:solidFill>
              <a:latin typeface="Calibri" panose="020F0502020204030204"/>
              <a:ea typeface="等线" panose="02010600030101010101" pitchFamily="2" charset="-122"/>
              <a:cs typeface="+mn-cs"/>
            </a:rPr>
            <a:t>）</a:t>
          </a:r>
        </a:p>
      </dgm:t>
    </dgm:pt>
    <dgm:pt modelId="{5516DAC7-3C29-4441-8CA5-02DB69743B38}" type="parTrans" cxnId="{EF27228B-1CE1-4A3B-AD1F-B99FB3D00B5F}">
      <dgm:prSet/>
      <dgm:spPr>
        <a:xfrm>
          <a:off x="10657374" y="1081476"/>
          <a:ext cx="108359" cy="3922003"/>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F3F4B4B3-8622-4D52-977D-970938752F45}" type="sibTrans" cxnId="{EF27228B-1CE1-4A3B-AD1F-B99FB3D00B5F}">
      <dgm:prSet/>
      <dgm:spPr/>
      <dgm:t>
        <a:bodyPr/>
        <a:lstStyle/>
        <a:p>
          <a:endParaRPr lang="zh-CN" altLang="en-US"/>
        </a:p>
      </dgm:t>
    </dgm:pt>
    <dgm:pt modelId="{F58FC238-43A8-4A20-A8B6-EE244D1E1944}">
      <dgm:prSet/>
      <dgm:spPr>
        <a:xfrm>
          <a:off x="4065029" y="123317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哲学（</a:t>
          </a:r>
          <a:r>
            <a:rPr lang="en-US" altLang="zh-CN">
              <a:solidFill>
                <a:sysClr val="window" lastClr="FFFFFF"/>
              </a:solidFill>
              <a:latin typeface="Calibri" panose="020F0502020204030204"/>
              <a:ea typeface="等线" panose="02010600030101010101" pitchFamily="2" charset="-122"/>
              <a:cs typeface="+mn-cs"/>
            </a:rPr>
            <a:t>15</a:t>
          </a:r>
          <a:r>
            <a:rPr lang="zh-CN" altLang="en-US">
              <a:solidFill>
                <a:sysClr val="window" lastClr="FFFFFF"/>
              </a:solidFill>
              <a:latin typeface="Calibri" panose="020F0502020204030204"/>
              <a:ea typeface="等线" panose="02010600030101010101" pitchFamily="2" charset="-122"/>
              <a:cs typeface="+mn-cs"/>
            </a:rPr>
            <a:t>）</a:t>
          </a:r>
        </a:p>
      </dgm:t>
    </dgm:pt>
    <dgm:pt modelId="{AD808952-8A24-4329-9FD2-2525D0F119A3}" type="parTrans" cxnId="{70F8170E-40DF-4118-873A-283CAC188FB3}">
      <dgm:prSet/>
      <dgm:spPr>
        <a:xfrm>
          <a:off x="3956669" y="1081476"/>
          <a:ext cx="108359" cy="33230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43B1F675-9AE1-4FDB-98D8-10522C030C9D}" type="sibTrans" cxnId="{70F8170E-40DF-4118-873A-283CAC188FB3}">
      <dgm:prSet/>
      <dgm:spPr/>
      <dgm:t>
        <a:bodyPr/>
        <a:lstStyle/>
        <a:p>
          <a:endParaRPr lang="zh-CN" altLang="en-US"/>
        </a:p>
      </dgm:t>
    </dgm:pt>
    <dgm:pt modelId="{3F79E0F5-DE10-4223-8DA4-7E7776EB409F}">
      <dgm:prSet/>
      <dgm:spPr>
        <a:xfrm>
          <a:off x="4065029" y="174608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逻辑学（</a:t>
          </a:r>
          <a:r>
            <a:rPr lang="en-US" altLang="zh-CN">
              <a:solidFill>
                <a:sysClr val="window" lastClr="FFFFFF"/>
              </a:solidFill>
              <a:latin typeface="Calibri" panose="020F0502020204030204"/>
              <a:ea typeface="等线" panose="02010600030101010101" pitchFamily="2" charset="-122"/>
              <a:cs typeface="+mn-cs"/>
            </a:rPr>
            <a:t>4</a:t>
          </a:r>
          <a:r>
            <a:rPr lang="zh-CN" altLang="en-US">
              <a:solidFill>
                <a:sysClr val="window" lastClr="FFFFFF"/>
              </a:solidFill>
              <a:latin typeface="Calibri" panose="020F0502020204030204"/>
              <a:ea typeface="等线" panose="02010600030101010101" pitchFamily="2" charset="-122"/>
              <a:cs typeface="+mn-cs"/>
            </a:rPr>
            <a:t>）</a:t>
          </a:r>
        </a:p>
      </dgm:t>
    </dgm:pt>
    <dgm:pt modelId="{A1FDDC6F-2095-4B69-8F48-BC07962B1E00}" type="parTrans" cxnId="{1A82348C-343E-413E-B016-10DDAF5DFA0B}">
      <dgm:prSet/>
      <dgm:spPr>
        <a:xfrm>
          <a:off x="3956669" y="1081476"/>
          <a:ext cx="108359" cy="84520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4EE6CF19-3EE4-4963-B557-2D0C1C337C9A}" type="sibTrans" cxnId="{1A82348C-343E-413E-B016-10DDAF5DFA0B}">
      <dgm:prSet/>
      <dgm:spPr/>
      <dgm:t>
        <a:bodyPr/>
        <a:lstStyle/>
        <a:p>
          <a:endParaRPr lang="zh-CN" altLang="en-US"/>
        </a:p>
      </dgm:t>
    </dgm:pt>
    <dgm:pt modelId="{16175AB4-674F-4CF9-8CE7-71920E3D82F0}">
      <dgm:prSet/>
      <dgm:spPr>
        <a:xfrm>
          <a:off x="4939130" y="174608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财政学类（</a:t>
          </a:r>
          <a:r>
            <a:rPr lang="en-US" altLang="zh-CN">
              <a:solidFill>
                <a:sysClr val="window" lastClr="FFFFFF"/>
              </a:solidFill>
              <a:latin typeface="Calibri" panose="020F0502020204030204"/>
              <a:ea typeface="等线" panose="02010600030101010101" pitchFamily="2" charset="-122"/>
              <a:cs typeface="+mn-cs"/>
            </a:rPr>
            <a:t>3</a:t>
          </a:r>
          <a:r>
            <a:rPr lang="zh-CN" altLang="en-US">
              <a:solidFill>
                <a:sysClr val="window" lastClr="FFFFFF"/>
              </a:solidFill>
              <a:latin typeface="Calibri" panose="020F0502020204030204"/>
              <a:ea typeface="等线" panose="02010600030101010101" pitchFamily="2" charset="-122"/>
              <a:cs typeface="+mn-cs"/>
            </a:rPr>
            <a:t>）</a:t>
          </a:r>
        </a:p>
      </dgm:t>
    </dgm:pt>
    <dgm:pt modelId="{09457453-D027-4A7A-A8C9-483747FFA76E}" type="parTrans" cxnId="{9A762DD5-5442-416B-A054-15B244E7C460}">
      <dgm:prSet/>
      <dgm:spPr>
        <a:xfrm>
          <a:off x="4830770" y="1081476"/>
          <a:ext cx="108359" cy="84520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83D73440-E043-43DD-A119-704717311D3A}" type="sibTrans" cxnId="{9A762DD5-5442-416B-A054-15B244E7C460}">
      <dgm:prSet/>
      <dgm:spPr/>
      <dgm:t>
        <a:bodyPr/>
        <a:lstStyle/>
        <a:p>
          <a:endParaRPr lang="zh-CN" altLang="en-US"/>
        </a:p>
      </dgm:t>
    </dgm:pt>
    <dgm:pt modelId="{C19B161E-4DD0-4410-9D89-2FDA8063B16D}">
      <dgm:prSet/>
      <dgm:spPr>
        <a:xfrm>
          <a:off x="5813230" y="123317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法学（</a:t>
          </a:r>
          <a:r>
            <a:rPr lang="en-US" altLang="zh-CN">
              <a:solidFill>
                <a:sysClr val="window" lastClr="FFFFFF"/>
              </a:solidFill>
              <a:latin typeface="Calibri" panose="020F0502020204030204"/>
              <a:ea typeface="等线" panose="02010600030101010101" pitchFamily="2" charset="-122"/>
              <a:cs typeface="+mn-cs"/>
            </a:rPr>
            <a:t>34</a:t>
          </a:r>
          <a:r>
            <a:rPr lang="zh-CN" altLang="en-US">
              <a:solidFill>
                <a:sysClr val="window" lastClr="FFFFFF"/>
              </a:solidFill>
              <a:latin typeface="Calibri" panose="020F0502020204030204"/>
              <a:ea typeface="等线" panose="02010600030101010101" pitchFamily="2" charset="-122"/>
              <a:cs typeface="+mn-cs"/>
            </a:rPr>
            <a:t>）</a:t>
          </a:r>
        </a:p>
      </dgm:t>
    </dgm:pt>
    <dgm:pt modelId="{95C7D03D-D939-4265-A7FE-6B410BAB2EA8}" type="parTrans" cxnId="{4FD85A96-FC21-4FE2-8EAC-281D5431938B}">
      <dgm:prSet/>
      <dgm:spPr>
        <a:xfrm>
          <a:off x="5704871" y="1081476"/>
          <a:ext cx="108359" cy="33230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DE6BECE4-743E-4F1C-A2D8-DAC13D5581D4}" type="sibTrans" cxnId="{4FD85A96-FC21-4FE2-8EAC-281D5431938B}">
      <dgm:prSet/>
      <dgm:spPr/>
      <dgm:t>
        <a:bodyPr/>
        <a:lstStyle/>
        <a:p>
          <a:endParaRPr lang="zh-CN" altLang="en-US"/>
        </a:p>
      </dgm:t>
    </dgm:pt>
    <dgm:pt modelId="{4EBBD3C0-6F32-4585-A634-C885A144E23E}">
      <dgm:prSet/>
      <dgm:spPr>
        <a:xfrm>
          <a:off x="5813230" y="174608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政治学类（</a:t>
          </a:r>
          <a:r>
            <a:rPr lang="en-US" altLang="zh-CN">
              <a:solidFill>
                <a:sysClr val="window" lastClr="FFFFFF"/>
              </a:solidFill>
              <a:latin typeface="Calibri" panose="020F0502020204030204"/>
              <a:ea typeface="等线" panose="02010600030101010101" pitchFamily="2" charset="-122"/>
              <a:cs typeface="+mn-cs"/>
            </a:rPr>
            <a:t>5</a:t>
          </a:r>
          <a:r>
            <a:rPr lang="zh-CN" altLang="en-US">
              <a:solidFill>
                <a:sysClr val="window" lastClr="FFFFFF"/>
              </a:solidFill>
              <a:latin typeface="Calibri" panose="020F0502020204030204"/>
              <a:ea typeface="等线" panose="02010600030101010101" pitchFamily="2" charset="-122"/>
              <a:cs typeface="+mn-cs"/>
            </a:rPr>
            <a:t>）</a:t>
          </a:r>
        </a:p>
      </dgm:t>
    </dgm:pt>
    <dgm:pt modelId="{57D58592-AC8C-440A-A236-D30FB4DE126C}" type="parTrans" cxnId="{98F0694A-5D87-4C69-B7D7-41952A66A15E}">
      <dgm:prSet/>
      <dgm:spPr>
        <a:xfrm>
          <a:off x="5704871" y="1081476"/>
          <a:ext cx="108359" cy="84520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56E1FFB9-4E0B-459C-8D52-C4764243A9F2}" type="sibTrans" cxnId="{98F0694A-5D87-4C69-B7D7-41952A66A15E}">
      <dgm:prSet/>
      <dgm:spPr/>
      <dgm:t>
        <a:bodyPr/>
        <a:lstStyle/>
        <a:p>
          <a:endParaRPr lang="zh-CN" altLang="en-US"/>
        </a:p>
      </dgm:t>
    </dgm:pt>
    <dgm:pt modelId="{B2CAB80F-F9A8-4918-B6A3-F2DB7EA82636}">
      <dgm:prSet/>
      <dgm:spPr>
        <a:xfrm>
          <a:off x="5813230" y="225898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民族学类（</a:t>
          </a:r>
          <a:r>
            <a:rPr lang="en-US" altLang="zh-CN">
              <a:solidFill>
                <a:sysClr val="window" lastClr="FFFFFF"/>
              </a:solidFill>
              <a:latin typeface="Calibri" panose="020F0502020204030204"/>
              <a:ea typeface="等线" panose="02010600030101010101" pitchFamily="2" charset="-122"/>
              <a:cs typeface="+mn-cs"/>
            </a:rPr>
            <a:t>2</a:t>
          </a:r>
          <a:r>
            <a:rPr lang="zh-CN" altLang="en-US">
              <a:solidFill>
                <a:sysClr val="window" lastClr="FFFFFF"/>
              </a:solidFill>
              <a:latin typeface="Calibri" panose="020F0502020204030204"/>
              <a:ea typeface="等线" panose="02010600030101010101" pitchFamily="2" charset="-122"/>
              <a:cs typeface="+mn-cs"/>
            </a:rPr>
            <a:t>）</a:t>
          </a:r>
        </a:p>
      </dgm:t>
    </dgm:pt>
    <dgm:pt modelId="{555D61A0-4416-4A21-9979-7B22F6075575}" type="parTrans" cxnId="{3F5FF437-6A83-4AA9-9796-943ADB9734B3}">
      <dgm:prSet/>
      <dgm:spPr>
        <a:xfrm>
          <a:off x="5704871" y="1081476"/>
          <a:ext cx="108359" cy="135810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F6A6C9AD-8674-4D7E-BA90-6C9776CE6336}" type="sibTrans" cxnId="{3F5FF437-6A83-4AA9-9796-943ADB9734B3}">
      <dgm:prSet/>
      <dgm:spPr/>
      <dgm:t>
        <a:bodyPr/>
        <a:lstStyle/>
        <a:p>
          <a:endParaRPr lang="zh-CN" altLang="en-US"/>
        </a:p>
      </dgm:t>
    </dgm:pt>
    <dgm:pt modelId="{50D8B1A7-2755-4DAA-B6C5-8D5832718366}">
      <dgm:prSet/>
      <dgm:spPr>
        <a:xfrm>
          <a:off x="5813230" y="277188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公安学类（</a:t>
          </a:r>
          <a:r>
            <a:rPr lang="en-US" altLang="zh-CN">
              <a:solidFill>
                <a:sysClr val="window" lastClr="FFFFFF"/>
              </a:solidFill>
              <a:latin typeface="Calibri" panose="020F0502020204030204"/>
              <a:ea typeface="等线" panose="02010600030101010101" pitchFamily="2" charset="-122"/>
              <a:cs typeface="+mn-cs"/>
            </a:rPr>
            <a:t>7</a:t>
          </a:r>
          <a:r>
            <a:rPr lang="zh-CN" altLang="en-US">
              <a:solidFill>
                <a:sysClr val="window" lastClr="FFFFFF"/>
              </a:solidFill>
              <a:latin typeface="Calibri" panose="020F0502020204030204"/>
              <a:ea typeface="等线" panose="02010600030101010101" pitchFamily="2" charset="-122"/>
              <a:cs typeface="+mn-cs"/>
            </a:rPr>
            <a:t>）</a:t>
          </a:r>
        </a:p>
      </dgm:t>
    </dgm:pt>
    <dgm:pt modelId="{6919A5D0-1EBC-47D7-A2FE-1B364E5059BB}" type="parTrans" cxnId="{E8D029A3-F889-44D9-B9A3-37DEF8C9CEFA}">
      <dgm:prSet/>
      <dgm:spPr>
        <a:xfrm>
          <a:off x="5704871" y="1081476"/>
          <a:ext cx="108359" cy="187100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6F8CDFCE-AD79-43DE-B3AC-E33D07B219FC}" type="sibTrans" cxnId="{E8D029A3-F889-44D9-B9A3-37DEF8C9CEFA}">
      <dgm:prSet/>
      <dgm:spPr/>
      <dgm:t>
        <a:bodyPr/>
        <a:lstStyle/>
        <a:p>
          <a:endParaRPr lang="zh-CN" altLang="en-US"/>
        </a:p>
      </dgm:t>
    </dgm:pt>
    <dgm:pt modelId="{775E60D4-023A-4000-A7DE-14C318927A74}">
      <dgm:prSet/>
      <dgm:spPr>
        <a:xfrm>
          <a:off x="5813230" y="3284788"/>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马克思主义理论类（</a:t>
          </a:r>
          <a:r>
            <a:rPr lang="en-US" altLang="zh-CN">
              <a:solidFill>
                <a:sysClr val="window" lastClr="FFFFFF"/>
              </a:solidFill>
              <a:latin typeface="Calibri" panose="020F0502020204030204"/>
              <a:ea typeface="等线" panose="02010600030101010101" pitchFamily="2" charset="-122"/>
              <a:cs typeface="+mn-cs"/>
            </a:rPr>
            <a:t>1</a:t>
          </a:r>
          <a:r>
            <a:rPr lang="zh-CN" altLang="en-US">
              <a:solidFill>
                <a:sysClr val="window" lastClr="FFFFFF"/>
              </a:solidFill>
              <a:latin typeface="Calibri" panose="020F0502020204030204"/>
              <a:ea typeface="等线" panose="02010600030101010101" pitchFamily="2" charset="-122"/>
              <a:cs typeface="+mn-cs"/>
            </a:rPr>
            <a:t>）</a:t>
          </a:r>
        </a:p>
      </dgm:t>
    </dgm:pt>
    <dgm:pt modelId="{2B9786D4-A12B-432B-897D-0901F2C26CD0}" type="parTrans" cxnId="{48D90197-24D8-4B24-B69C-5538FBFF1564}">
      <dgm:prSet/>
      <dgm:spPr>
        <a:xfrm>
          <a:off x="5704871" y="1081476"/>
          <a:ext cx="108359" cy="2383911"/>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960C7251-7055-42C5-B5D4-2E0A951983F7}" type="sibTrans" cxnId="{48D90197-24D8-4B24-B69C-5538FBFF1564}">
      <dgm:prSet/>
      <dgm:spPr/>
      <dgm:t>
        <a:bodyPr/>
        <a:lstStyle/>
        <a:p>
          <a:endParaRPr lang="zh-CN" altLang="en-US"/>
        </a:p>
      </dgm:t>
    </dgm:pt>
    <dgm:pt modelId="{0A1F98D9-5B52-4031-9596-1805A7D11610}">
      <dgm:prSet/>
      <dgm:spPr>
        <a:xfrm>
          <a:off x="7607302" y="123317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外国语言文学类（</a:t>
          </a:r>
          <a:r>
            <a:rPr lang="en-US" altLang="zh-CN">
              <a:solidFill>
                <a:sysClr val="window" lastClr="FFFFFF"/>
              </a:solidFill>
              <a:latin typeface="Calibri" panose="020F0502020204030204"/>
              <a:ea typeface="等线" panose="02010600030101010101" pitchFamily="2" charset="-122"/>
              <a:cs typeface="+mn-cs"/>
            </a:rPr>
            <a:t>52</a:t>
          </a:r>
          <a:r>
            <a:rPr lang="zh-CN" altLang="en-US">
              <a:solidFill>
                <a:sysClr val="window" lastClr="FFFFFF"/>
              </a:solidFill>
              <a:latin typeface="Calibri" panose="020F0502020204030204"/>
              <a:ea typeface="等线" panose="02010600030101010101" pitchFamily="2" charset="-122"/>
              <a:cs typeface="+mn-cs"/>
            </a:rPr>
            <a:t>）</a:t>
          </a:r>
        </a:p>
      </dgm:t>
    </dgm:pt>
    <dgm:pt modelId="{F5503790-AC2E-4D08-8496-9F46EDF659DB}" type="parTrans" cxnId="{705C09E8-4DFF-4B64-A4FC-71F2DE3E9616}">
      <dgm:prSet/>
      <dgm:spPr>
        <a:xfrm>
          <a:off x="7471421" y="1081476"/>
          <a:ext cx="135881" cy="33230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5BF98334-6CB5-46EA-858E-E1338B8E0150}" type="sibTrans" cxnId="{705C09E8-4DFF-4B64-A4FC-71F2DE3E9616}">
      <dgm:prSet/>
      <dgm:spPr/>
      <dgm:t>
        <a:bodyPr/>
        <a:lstStyle/>
        <a:p>
          <a:endParaRPr lang="zh-CN" altLang="en-US"/>
        </a:p>
      </dgm:t>
    </dgm:pt>
    <dgm:pt modelId="{4CF8773C-6F19-48D3-B24D-898876C021AD}">
      <dgm:prSet/>
      <dgm:spPr>
        <a:xfrm>
          <a:off x="7607302" y="174608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新闻传播学类（</a:t>
          </a:r>
          <a:r>
            <a:rPr lang="en-US" altLang="zh-CN">
              <a:solidFill>
                <a:sysClr val="window" lastClr="FFFFFF"/>
              </a:solidFill>
              <a:latin typeface="Calibri" panose="020F0502020204030204"/>
              <a:ea typeface="等线" panose="02010600030101010101" pitchFamily="2" charset="-122"/>
              <a:cs typeface="+mn-cs"/>
            </a:rPr>
            <a:t>19</a:t>
          </a:r>
          <a:r>
            <a:rPr lang="zh-CN" altLang="en-US">
              <a:solidFill>
                <a:sysClr val="window" lastClr="FFFFFF"/>
              </a:solidFill>
              <a:latin typeface="Calibri" panose="020F0502020204030204"/>
              <a:ea typeface="等线" panose="02010600030101010101" pitchFamily="2" charset="-122"/>
              <a:cs typeface="+mn-cs"/>
            </a:rPr>
            <a:t>）</a:t>
          </a:r>
        </a:p>
      </dgm:t>
    </dgm:pt>
    <dgm:pt modelId="{52AFF67D-025D-4DF4-B930-FB8CE45CCC56}" type="parTrans" cxnId="{DB549F9D-276F-4EF2-B840-EE04340480ED}">
      <dgm:prSet/>
      <dgm:spPr>
        <a:xfrm>
          <a:off x="7471421" y="1081476"/>
          <a:ext cx="135881" cy="84520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1032B1D-8A54-4966-9DCF-6C2C9DBDF0E9}" type="sibTrans" cxnId="{DB549F9D-276F-4EF2-B840-EE04340480ED}">
      <dgm:prSet/>
      <dgm:spPr/>
      <dgm:t>
        <a:bodyPr/>
        <a:lstStyle/>
        <a:p>
          <a:endParaRPr lang="zh-CN" altLang="en-US"/>
        </a:p>
      </dgm:t>
    </dgm:pt>
    <dgm:pt modelId="{6CCC9327-A153-4D68-A0AE-5E7D1CF5DAAC}">
      <dgm:prSet/>
      <dgm:spPr>
        <a:xfrm>
          <a:off x="7607302" y="225898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中国语言文学类（</a:t>
          </a:r>
          <a:r>
            <a:rPr lang="en-US" altLang="zh-CN">
              <a:solidFill>
                <a:sysClr val="window" lastClr="FFFFFF"/>
              </a:solidFill>
              <a:latin typeface="Calibri" panose="020F0502020204030204"/>
              <a:ea typeface="等线" panose="02010600030101010101" pitchFamily="2" charset="-122"/>
              <a:cs typeface="+mn-cs"/>
            </a:rPr>
            <a:t>33</a:t>
          </a:r>
          <a:r>
            <a:rPr lang="zh-CN" altLang="en-US">
              <a:solidFill>
                <a:sysClr val="window" lastClr="FFFFFF"/>
              </a:solidFill>
              <a:latin typeface="Calibri" panose="020F0502020204030204"/>
              <a:ea typeface="等线" panose="02010600030101010101" pitchFamily="2" charset="-122"/>
              <a:cs typeface="+mn-cs"/>
            </a:rPr>
            <a:t>）</a:t>
          </a:r>
        </a:p>
      </dgm:t>
    </dgm:pt>
    <dgm:pt modelId="{7AF5605F-FDC2-482A-B8B8-3A9168DF68B8}" type="parTrans" cxnId="{1D51A6A7-DAB0-46ED-A193-EDC267207FA8}">
      <dgm:prSet/>
      <dgm:spPr>
        <a:xfrm>
          <a:off x="7471421" y="1081476"/>
          <a:ext cx="135881" cy="135810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F6B97A33-D9C4-42BF-BEDD-BB9F365DC8ED}" type="sibTrans" cxnId="{1D51A6A7-DAB0-46ED-A193-EDC267207FA8}">
      <dgm:prSet/>
      <dgm:spPr/>
      <dgm:t>
        <a:bodyPr/>
        <a:lstStyle/>
        <a:p>
          <a:endParaRPr lang="zh-CN" altLang="en-US"/>
        </a:p>
      </dgm:t>
    </dgm:pt>
    <dgm:pt modelId="{9601B752-4930-46C6-8A54-8D8F0A642B26}">
      <dgm:prSet/>
      <dgm:spPr>
        <a:xfrm>
          <a:off x="14776195" y="123317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美术学类（</a:t>
          </a:r>
          <a:r>
            <a:rPr lang="en-US" altLang="zh-CN">
              <a:solidFill>
                <a:sysClr val="window" lastClr="FFFFFF"/>
              </a:solidFill>
              <a:latin typeface="Calibri" panose="020F0502020204030204"/>
              <a:ea typeface="等线" panose="02010600030101010101" pitchFamily="2" charset="-122"/>
              <a:cs typeface="+mn-cs"/>
            </a:rPr>
            <a:t>14</a:t>
          </a:r>
          <a:r>
            <a:rPr lang="zh-CN" altLang="en-US">
              <a:solidFill>
                <a:sysClr val="window" lastClr="FFFFFF"/>
              </a:solidFill>
              <a:latin typeface="Calibri" panose="020F0502020204030204"/>
              <a:ea typeface="等线" panose="02010600030101010101" pitchFamily="2" charset="-122"/>
              <a:cs typeface="+mn-cs"/>
            </a:rPr>
            <a:t>）</a:t>
          </a:r>
        </a:p>
      </dgm:t>
    </dgm:pt>
    <dgm:pt modelId="{38329611-70C1-47B9-8DD5-8DABB9932D3C}" type="parTrans" cxnId="{02B4D1C2-3069-486A-8F1A-5C3F0A4A6C50}">
      <dgm:prSet/>
      <dgm:spPr>
        <a:xfrm>
          <a:off x="14667836" y="1081476"/>
          <a:ext cx="108359" cy="33230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886D658D-B258-4F80-81B1-71AF9B130581}" type="sibTrans" cxnId="{02B4D1C2-3069-486A-8F1A-5C3F0A4A6C50}">
      <dgm:prSet/>
      <dgm:spPr/>
      <dgm:t>
        <a:bodyPr/>
        <a:lstStyle/>
        <a:p>
          <a:endParaRPr lang="zh-CN" altLang="en-US"/>
        </a:p>
      </dgm:t>
    </dgm:pt>
    <dgm:pt modelId="{FB724E65-C7B1-436D-9A18-82AC3FB27B21}">
      <dgm:prSet/>
      <dgm:spPr>
        <a:xfrm>
          <a:off x="14776195" y="174608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设计学类（</a:t>
          </a:r>
          <a:r>
            <a:rPr lang="en-US" altLang="zh-CN">
              <a:solidFill>
                <a:sysClr val="window" lastClr="FFFFFF"/>
              </a:solidFill>
              <a:latin typeface="Calibri" panose="020F0502020204030204"/>
              <a:ea typeface="等线" panose="02010600030101010101" pitchFamily="2" charset="-122"/>
              <a:cs typeface="+mn-cs"/>
            </a:rPr>
            <a:t>30</a:t>
          </a:r>
          <a:r>
            <a:rPr lang="zh-CN" altLang="en-US">
              <a:solidFill>
                <a:sysClr val="window" lastClr="FFFFFF"/>
              </a:solidFill>
              <a:latin typeface="Calibri" panose="020F0502020204030204"/>
              <a:ea typeface="等线" panose="02010600030101010101" pitchFamily="2" charset="-122"/>
              <a:cs typeface="+mn-cs"/>
            </a:rPr>
            <a:t>）</a:t>
          </a:r>
        </a:p>
      </dgm:t>
    </dgm:pt>
    <dgm:pt modelId="{1DE16F7A-CD01-4BDF-B549-92624A308CD1}" type="parTrans" cxnId="{A0205F49-93DE-4299-BF71-DCEB6B879241}">
      <dgm:prSet/>
      <dgm:spPr>
        <a:xfrm>
          <a:off x="14667836" y="1081476"/>
          <a:ext cx="108359" cy="84520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683B3626-D037-4BA5-AF88-DCF4B25C4B49}" type="sibTrans" cxnId="{A0205F49-93DE-4299-BF71-DCEB6B879241}">
      <dgm:prSet/>
      <dgm:spPr/>
      <dgm:t>
        <a:bodyPr/>
        <a:lstStyle/>
        <a:p>
          <a:endParaRPr lang="zh-CN" altLang="en-US"/>
        </a:p>
      </dgm:t>
    </dgm:pt>
    <dgm:pt modelId="{C1073F64-8FB7-4373-B948-3E36AD56158B}">
      <dgm:prSet/>
      <dgm:spPr>
        <a:xfrm>
          <a:off x="14776195" y="225898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戏剧与影视学类（</a:t>
          </a:r>
          <a:r>
            <a:rPr lang="en-US" altLang="zh-CN">
              <a:solidFill>
                <a:sysClr val="window" lastClr="FFFFFF"/>
              </a:solidFill>
              <a:latin typeface="Calibri" panose="020F0502020204030204"/>
              <a:ea typeface="等线" panose="02010600030101010101" pitchFamily="2" charset="-122"/>
              <a:cs typeface="+mn-cs"/>
            </a:rPr>
            <a:t>18</a:t>
          </a:r>
          <a:r>
            <a:rPr lang="zh-CN" altLang="en-US">
              <a:solidFill>
                <a:sysClr val="window" lastClr="FFFFFF"/>
              </a:solidFill>
              <a:latin typeface="Calibri" panose="020F0502020204030204"/>
              <a:ea typeface="等线" panose="02010600030101010101" pitchFamily="2" charset="-122"/>
              <a:cs typeface="+mn-cs"/>
            </a:rPr>
            <a:t>）</a:t>
          </a:r>
        </a:p>
      </dgm:t>
    </dgm:pt>
    <dgm:pt modelId="{21FBC0A2-A1BB-4F8D-A4F4-7D76CA190B72}" type="parTrans" cxnId="{FFB6065F-FE9E-4A82-A232-C20DB22E89FF}">
      <dgm:prSet/>
      <dgm:spPr>
        <a:xfrm>
          <a:off x="14667836" y="1081476"/>
          <a:ext cx="108359" cy="135810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BAE2F6E-9430-4964-B625-8AEED790BF33}" type="sibTrans" cxnId="{FFB6065F-FE9E-4A82-A232-C20DB22E89FF}">
      <dgm:prSet/>
      <dgm:spPr/>
      <dgm:t>
        <a:bodyPr/>
        <a:lstStyle/>
        <a:p>
          <a:endParaRPr lang="zh-CN" altLang="en-US"/>
        </a:p>
      </dgm:t>
    </dgm:pt>
    <dgm:pt modelId="{D602D188-1883-4CFB-B56F-C025E3D299B6}">
      <dgm:prSet/>
      <dgm:spPr>
        <a:xfrm>
          <a:off x="14776195" y="277188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音乐与舞蹈学（</a:t>
          </a:r>
          <a:r>
            <a:rPr lang="en-US" altLang="zh-CN">
              <a:solidFill>
                <a:sysClr val="window" lastClr="FFFFFF"/>
              </a:solidFill>
              <a:latin typeface="Calibri" panose="020F0502020204030204"/>
              <a:ea typeface="等线" panose="02010600030101010101" pitchFamily="2" charset="-122"/>
              <a:cs typeface="+mn-cs"/>
            </a:rPr>
            <a:t>14</a:t>
          </a:r>
          <a:r>
            <a:rPr lang="zh-CN" altLang="en-US">
              <a:solidFill>
                <a:sysClr val="window" lastClr="FFFFFF"/>
              </a:solidFill>
              <a:latin typeface="Calibri" panose="020F0502020204030204"/>
              <a:ea typeface="等线" panose="02010600030101010101" pitchFamily="2" charset="-122"/>
              <a:cs typeface="+mn-cs"/>
            </a:rPr>
            <a:t>）</a:t>
          </a:r>
        </a:p>
      </dgm:t>
    </dgm:pt>
    <dgm:pt modelId="{84B82B9F-E3DB-455A-BD7F-6A9E70E89141}" type="parTrans" cxnId="{C36DD091-19C2-48AA-B9A7-80B8EEDF9D9E}">
      <dgm:prSet/>
      <dgm:spPr>
        <a:xfrm>
          <a:off x="14667836" y="1081476"/>
          <a:ext cx="108359" cy="187100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62C16727-0E59-477E-B1B5-9BF28917E32A}" type="sibTrans" cxnId="{C36DD091-19C2-48AA-B9A7-80B8EEDF9D9E}">
      <dgm:prSet/>
      <dgm:spPr/>
      <dgm:t>
        <a:bodyPr/>
        <a:lstStyle/>
        <a:p>
          <a:endParaRPr lang="zh-CN" altLang="en-US"/>
        </a:p>
      </dgm:t>
    </dgm:pt>
    <dgm:pt modelId="{356F8373-4B8F-4007-AF7D-9BC7C9A988EA}">
      <dgm:prSet/>
      <dgm:spPr>
        <a:xfrm>
          <a:off x="13902094" y="277188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管理科学与工程类（</a:t>
          </a:r>
          <a:r>
            <a:rPr lang="en-US" altLang="zh-CN">
              <a:solidFill>
                <a:sysClr val="window" lastClr="FFFFFF"/>
              </a:solidFill>
              <a:latin typeface="Calibri" panose="020F0502020204030204"/>
              <a:ea typeface="等线" panose="02010600030101010101" pitchFamily="2" charset="-122"/>
              <a:cs typeface="+mn-cs"/>
            </a:rPr>
            <a:t>10</a:t>
          </a:r>
          <a:r>
            <a:rPr lang="zh-CN" altLang="en-US">
              <a:solidFill>
                <a:sysClr val="window" lastClr="FFFFFF"/>
              </a:solidFill>
              <a:latin typeface="Calibri" panose="020F0502020204030204"/>
              <a:ea typeface="等线" panose="02010600030101010101" pitchFamily="2" charset="-122"/>
              <a:cs typeface="+mn-cs"/>
            </a:rPr>
            <a:t>）</a:t>
          </a:r>
        </a:p>
      </dgm:t>
    </dgm:pt>
    <dgm:pt modelId="{11410771-4170-493A-9015-40ECE82A5A41}" type="parTrans" cxnId="{9870EF84-BC6A-43E2-A42C-E8ED3C1BCF9C}">
      <dgm:prSet/>
      <dgm:spPr>
        <a:xfrm>
          <a:off x="13793735" y="1081476"/>
          <a:ext cx="108359" cy="187100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0990018E-BF47-4F9A-85DE-63C61DBBCA05}" type="sibTrans" cxnId="{9870EF84-BC6A-43E2-A42C-E8ED3C1BCF9C}">
      <dgm:prSet/>
      <dgm:spPr/>
      <dgm:t>
        <a:bodyPr/>
        <a:lstStyle/>
        <a:p>
          <a:endParaRPr lang="zh-CN" altLang="en-US"/>
        </a:p>
      </dgm:t>
    </dgm:pt>
    <dgm:pt modelId="{964A3E1E-C4B6-4F79-A638-5CBB15179C3C}">
      <dgm:prSet/>
      <dgm:spPr>
        <a:xfrm>
          <a:off x="13902094" y="3284788"/>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旅游管理类（</a:t>
          </a:r>
          <a:r>
            <a:rPr lang="en-US" altLang="zh-CN">
              <a:solidFill>
                <a:sysClr val="window" lastClr="FFFFFF"/>
              </a:solidFill>
              <a:latin typeface="Calibri" panose="020F0502020204030204"/>
              <a:ea typeface="等线" panose="02010600030101010101" pitchFamily="2" charset="-122"/>
              <a:cs typeface="+mn-cs"/>
            </a:rPr>
            <a:t>3</a:t>
          </a:r>
          <a:r>
            <a:rPr lang="zh-CN" altLang="en-US">
              <a:solidFill>
                <a:sysClr val="window" lastClr="FFFFFF"/>
              </a:solidFill>
              <a:latin typeface="Calibri" panose="020F0502020204030204"/>
              <a:ea typeface="等线" panose="02010600030101010101" pitchFamily="2" charset="-122"/>
              <a:cs typeface="+mn-cs"/>
            </a:rPr>
            <a:t>）</a:t>
          </a:r>
        </a:p>
      </dgm:t>
    </dgm:pt>
    <dgm:pt modelId="{0ED55748-1BA3-4286-8E95-AC775582C2E7}" type="parTrans" cxnId="{55519558-7E72-4C7D-8223-71587C55410B}">
      <dgm:prSet/>
      <dgm:spPr>
        <a:xfrm>
          <a:off x="13793735" y="1081476"/>
          <a:ext cx="108359" cy="2383911"/>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63B7F7A8-3DD0-4511-9AB8-3540B3C78AAD}" type="sibTrans" cxnId="{55519558-7E72-4C7D-8223-71587C55410B}">
      <dgm:prSet/>
      <dgm:spPr/>
      <dgm:t>
        <a:bodyPr/>
        <a:lstStyle/>
        <a:p>
          <a:endParaRPr lang="zh-CN" altLang="en-US"/>
        </a:p>
      </dgm:t>
    </dgm:pt>
    <dgm:pt modelId="{0062D67C-C4E0-46E1-830B-B76DFF8272A0}">
      <dgm:prSet/>
      <dgm:spPr>
        <a:xfrm>
          <a:off x="13902094" y="3797690"/>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物流管理与工程类（</a:t>
          </a:r>
          <a:r>
            <a:rPr lang="en-US" altLang="zh-CN">
              <a:solidFill>
                <a:sysClr val="window" lastClr="FFFFFF"/>
              </a:solidFill>
              <a:latin typeface="Calibri" panose="020F0502020204030204"/>
              <a:ea typeface="等线" panose="02010600030101010101" pitchFamily="2" charset="-122"/>
              <a:cs typeface="+mn-cs"/>
            </a:rPr>
            <a:t>6</a:t>
          </a:r>
          <a:r>
            <a:rPr lang="zh-CN" altLang="en-US">
              <a:solidFill>
                <a:sysClr val="window" lastClr="FFFFFF"/>
              </a:solidFill>
              <a:latin typeface="Calibri" panose="020F0502020204030204"/>
              <a:ea typeface="等线" panose="02010600030101010101" pitchFamily="2" charset="-122"/>
              <a:cs typeface="+mn-cs"/>
            </a:rPr>
            <a:t>）</a:t>
          </a:r>
        </a:p>
      </dgm:t>
    </dgm:pt>
    <dgm:pt modelId="{CA9E19E9-15C9-406C-9ACF-A6515A3525F5}" type="parTrans" cxnId="{250504A1-9D5A-4EA0-8131-35A3C1DE364C}">
      <dgm:prSet/>
      <dgm:spPr>
        <a:xfrm>
          <a:off x="13793735" y="1081476"/>
          <a:ext cx="108359" cy="2896813"/>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3FD0F690-AE0D-4242-A442-62A8EE507692}" type="sibTrans" cxnId="{250504A1-9D5A-4EA0-8131-35A3C1DE364C}">
      <dgm:prSet/>
      <dgm:spPr/>
      <dgm:t>
        <a:bodyPr/>
        <a:lstStyle/>
        <a:p>
          <a:endParaRPr lang="zh-CN" altLang="en-US"/>
        </a:p>
      </dgm:t>
    </dgm:pt>
    <dgm:pt modelId="{C5C162B2-1A30-4CE8-9E25-FC8541139B29}">
      <dgm:prSet/>
      <dgm:spPr>
        <a:xfrm>
          <a:off x="12817342" y="123317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基础医学类（</a:t>
          </a:r>
          <a:r>
            <a:rPr lang="en-US" altLang="zh-CN">
              <a:solidFill>
                <a:sysClr val="window" lastClr="FFFFFF"/>
              </a:solidFill>
              <a:latin typeface="Calibri" panose="020F0502020204030204"/>
              <a:ea typeface="等线" panose="02010600030101010101" pitchFamily="2" charset="-122"/>
              <a:cs typeface="+mn-cs"/>
            </a:rPr>
            <a:t>53</a:t>
          </a:r>
          <a:r>
            <a:rPr lang="zh-CN" altLang="en-US">
              <a:solidFill>
                <a:sysClr val="window" lastClr="FFFFFF"/>
              </a:solidFill>
              <a:latin typeface="Calibri" panose="020F0502020204030204"/>
              <a:ea typeface="等线" panose="02010600030101010101" pitchFamily="2" charset="-122"/>
              <a:cs typeface="+mn-cs"/>
            </a:rPr>
            <a:t>）</a:t>
          </a:r>
        </a:p>
      </dgm:t>
    </dgm:pt>
    <dgm:pt modelId="{2B0747B6-FD29-4B35-9E7D-8EE8B703A68D}" type="parTrans" cxnId="{71C18139-E2AF-4305-85F1-2038ED48E068}">
      <dgm:prSet/>
      <dgm:spPr>
        <a:xfrm>
          <a:off x="12666853" y="1081476"/>
          <a:ext cx="150489" cy="33230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FD21C134-0099-4DB5-9BCF-7C099485F72B}" type="sibTrans" cxnId="{71C18139-E2AF-4305-85F1-2038ED48E068}">
      <dgm:prSet/>
      <dgm:spPr/>
      <dgm:t>
        <a:bodyPr/>
        <a:lstStyle/>
        <a:p>
          <a:endParaRPr lang="zh-CN" altLang="en-US"/>
        </a:p>
      </dgm:t>
    </dgm:pt>
    <dgm:pt modelId="{D9366B27-8F85-45D8-964A-63C3482A7E33}">
      <dgm:prSet/>
      <dgm:spPr>
        <a:xfrm>
          <a:off x="12817342" y="174608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临床医学类（</a:t>
          </a:r>
          <a:r>
            <a:rPr lang="en-US" altLang="zh-CN">
              <a:solidFill>
                <a:sysClr val="window" lastClr="FFFFFF"/>
              </a:solidFill>
              <a:latin typeface="Calibri" panose="020F0502020204030204"/>
              <a:ea typeface="等线" panose="02010600030101010101" pitchFamily="2" charset="-122"/>
              <a:cs typeface="+mn-cs"/>
            </a:rPr>
            <a:t>32</a:t>
          </a:r>
          <a:r>
            <a:rPr lang="zh-CN" altLang="en-US">
              <a:solidFill>
                <a:sysClr val="window" lastClr="FFFFFF"/>
              </a:solidFill>
              <a:latin typeface="Calibri" panose="020F0502020204030204"/>
              <a:ea typeface="等线" panose="02010600030101010101" pitchFamily="2" charset="-122"/>
              <a:cs typeface="+mn-cs"/>
            </a:rPr>
            <a:t>）</a:t>
          </a:r>
        </a:p>
      </dgm:t>
    </dgm:pt>
    <dgm:pt modelId="{245D80D8-1790-41BA-943E-FF18AA392FCC}" type="parTrans" cxnId="{25B4468B-31FB-4B91-B7B2-61047DE3D7EC}">
      <dgm:prSet/>
      <dgm:spPr>
        <a:xfrm>
          <a:off x="12666853" y="1081476"/>
          <a:ext cx="150489" cy="84520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E3C85578-6132-416F-91D8-ED8E92649537}" type="sibTrans" cxnId="{25B4468B-31FB-4B91-B7B2-61047DE3D7EC}">
      <dgm:prSet/>
      <dgm:spPr/>
      <dgm:t>
        <a:bodyPr/>
        <a:lstStyle/>
        <a:p>
          <a:endParaRPr lang="zh-CN" altLang="en-US"/>
        </a:p>
      </dgm:t>
    </dgm:pt>
    <dgm:pt modelId="{43F13EBB-DF5D-48A1-AFE7-9909B6AFA272}">
      <dgm:prSet/>
      <dgm:spPr>
        <a:xfrm>
          <a:off x="12817342" y="225898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口腔医学类（</a:t>
          </a:r>
          <a:r>
            <a:rPr lang="en-US" altLang="zh-CN">
              <a:solidFill>
                <a:sysClr val="window" lastClr="FFFFFF"/>
              </a:solidFill>
              <a:latin typeface="Calibri" panose="020F0502020204030204"/>
              <a:ea typeface="等线" panose="02010600030101010101" pitchFamily="2" charset="-122"/>
              <a:cs typeface="+mn-cs"/>
            </a:rPr>
            <a:t>9</a:t>
          </a:r>
          <a:r>
            <a:rPr lang="zh-CN" altLang="en-US">
              <a:solidFill>
                <a:sysClr val="window" lastClr="FFFFFF"/>
              </a:solidFill>
              <a:latin typeface="Calibri" panose="020F0502020204030204"/>
              <a:ea typeface="等线" panose="02010600030101010101" pitchFamily="2" charset="-122"/>
              <a:cs typeface="+mn-cs"/>
            </a:rPr>
            <a:t>）</a:t>
          </a:r>
        </a:p>
      </dgm:t>
    </dgm:pt>
    <dgm:pt modelId="{47A69A4D-491C-48DE-8121-56606BB4CD89}" type="parTrans" cxnId="{ACE38598-EEE0-450A-8DD5-C1A174277B39}">
      <dgm:prSet/>
      <dgm:spPr>
        <a:xfrm>
          <a:off x="12666853" y="1081476"/>
          <a:ext cx="150489" cy="135810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EB33458E-0CD9-477D-BF70-97DF53BD4C24}" type="sibTrans" cxnId="{ACE38598-EEE0-450A-8DD5-C1A174277B39}">
      <dgm:prSet/>
      <dgm:spPr/>
      <dgm:t>
        <a:bodyPr/>
        <a:lstStyle/>
        <a:p>
          <a:endParaRPr lang="zh-CN" altLang="en-US"/>
        </a:p>
      </dgm:t>
    </dgm:pt>
    <dgm:pt modelId="{83DAECB8-E019-4ECF-98F0-4D171F60DF0C}">
      <dgm:prSet/>
      <dgm:spPr>
        <a:xfrm>
          <a:off x="12817342" y="277188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护理学类（</a:t>
          </a:r>
          <a:r>
            <a:rPr lang="en-US" altLang="zh-CN">
              <a:solidFill>
                <a:sysClr val="window" lastClr="FFFFFF"/>
              </a:solidFill>
              <a:latin typeface="Calibri" panose="020F0502020204030204"/>
              <a:ea typeface="等线" panose="02010600030101010101" pitchFamily="2" charset="-122"/>
              <a:cs typeface="+mn-cs"/>
            </a:rPr>
            <a:t>13</a:t>
          </a:r>
          <a:r>
            <a:rPr lang="zh-CN" altLang="en-US">
              <a:solidFill>
                <a:sysClr val="window" lastClr="FFFFFF"/>
              </a:solidFill>
              <a:latin typeface="Calibri" panose="020F0502020204030204"/>
              <a:ea typeface="等线" panose="02010600030101010101" pitchFamily="2" charset="-122"/>
              <a:cs typeface="+mn-cs"/>
            </a:rPr>
            <a:t>）</a:t>
          </a:r>
        </a:p>
      </dgm:t>
    </dgm:pt>
    <dgm:pt modelId="{7150D353-D13C-4C7D-B11A-1AEDC7BA9736}" type="parTrans" cxnId="{237FABA3-1123-4397-A7A7-3A968C3830E5}">
      <dgm:prSet/>
      <dgm:spPr>
        <a:xfrm>
          <a:off x="12666853" y="1081476"/>
          <a:ext cx="150489" cy="187100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00F7F3C4-AC34-4D34-8FB7-EB08A4F004EF}" type="sibTrans" cxnId="{237FABA3-1123-4397-A7A7-3A968C3830E5}">
      <dgm:prSet/>
      <dgm:spPr/>
      <dgm:t>
        <a:bodyPr/>
        <a:lstStyle/>
        <a:p>
          <a:endParaRPr lang="zh-CN" altLang="en-US"/>
        </a:p>
      </dgm:t>
    </dgm:pt>
    <dgm:pt modelId="{D5D94683-0862-436B-94AF-C143094EDAB8}">
      <dgm:prSet/>
      <dgm:spPr>
        <a:xfrm>
          <a:off x="12817342" y="3284788"/>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公共卫生与预防医学类（</a:t>
          </a:r>
          <a:r>
            <a:rPr lang="en-US" altLang="zh-CN">
              <a:solidFill>
                <a:sysClr val="window" lastClr="FFFFFF"/>
              </a:solidFill>
              <a:latin typeface="Calibri" panose="020F0502020204030204"/>
              <a:ea typeface="等线" panose="02010600030101010101" pitchFamily="2" charset="-122"/>
              <a:cs typeface="+mn-cs"/>
            </a:rPr>
            <a:t>23</a:t>
          </a:r>
          <a:r>
            <a:rPr lang="zh-CN" altLang="en-US">
              <a:solidFill>
                <a:sysClr val="window" lastClr="FFFFFF"/>
              </a:solidFill>
              <a:latin typeface="Calibri" panose="020F0502020204030204"/>
              <a:ea typeface="等线" panose="02010600030101010101" pitchFamily="2" charset="-122"/>
              <a:cs typeface="+mn-cs"/>
            </a:rPr>
            <a:t>）</a:t>
          </a:r>
        </a:p>
      </dgm:t>
    </dgm:pt>
    <dgm:pt modelId="{2B647FDA-007D-47C5-8D67-8F8A28AFE4E4}" type="parTrans" cxnId="{1CE788D7-B1C5-47F9-98CC-5C5C9706A00B}">
      <dgm:prSet/>
      <dgm:spPr>
        <a:xfrm>
          <a:off x="12666853" y="1081476"/>
          <a:ext cx="150489" cy="2383911"/>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76439439-2654-4107-AB48-EADD212AED57}" type="sibTrans" cxnId="{1CE788D7-B1C5-47F9-98CC-5C5C9706A00B}">
      <dgm:prSet/>
      <dgm:spPr/>
      <dgm:t>
        <a:bodyPr/>
        <a:lstStyle/>
        <a:p>
          <a:endParaRPr lang="zh-CN" altLang="en-US"/>
        </a:p>
      </dgm:t>
    </dgm:pt>
    <dgm:pt modelId="{9475877C-B2EE-4EDA-B161-FB39FE85564E}">
      <dgm:prSet/>
      <dgm:spPr>
        <a:xfrm>
          <a:off x="12817342" y="3797690"/>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法医学类（</a:t>
          </a:r>
          <a:r>
            <a:rPr lang="en-US" altLang="zh-CN">
              <a:solidFill>
                <a:sysClr val="window" lastClr="FFFFFF"/>
              </a:solidFill>
              <a:latin typeface="Calibri" panose="020F0502020204030204"/>
              <a:ea typeface="等线" panose="02010600030101010101" pitchFamily="2" charset="-122"/>
              <a:cs typeface="+mn-cs"/>
            </a:rPr>
            <a:t>3</a:t>
          </a:r>
          <a:r>
            <a:rPr lang="zh-CN" altLang="en-US">
              <a:solidFill>
                <a:sysClr val="window" lastClr="FFFFFF"/>
              </a:solidFill>
              <a:latin typeface="Calibri" panose="020F0502020204030204"/>
              <a:ea typeface="等线" panose="02010600030101010101" pitchFamily="2" charset="-122"/>
              <a:cs typeface="+mn-cs"/>
            </a:rPr>
            <a:t>）</a:t>
          </a:r>
        </a:p>
      </dgm:t>
    </dgm:pt>
    <dgm:pt modelId="{716B3B66-364D-4D05-9393-916CC7B75CAC}" type="parTrans" cxnId="{A0F9EDBE-79F7-4992-BC11-B8D412C90A16}">
      <dgm:prSet/>
      <dgm:spPr>
        <a:xfrm>
          <a:off x="12666853" y="1081476"/>
          <a:ext cx="150489" cy="2896813"/>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D294902A-1029-4515-BC21-D3CF16C486CF}" type="sibTrans" cxnId="{A0F9EDBE-79F7-4992-BC11-B8D412C90A16}">
      <dgm:prSet/>
      <dgm:spPr/>
      <dgm:t>
        <a:bodyPr/>
        <a:lstStyle/>
        <a:p>
          <a:endParaRPr lang="zh-CN" altLang="en-US"/>
        </a:p>
      </dgm:t>
    </dgm:pt>
    <dgm:pt modelId="{88BC0713-0D8C-427C-85BB-3985B6731C75}">
      <dgm:prSet/>
      <dgm:spPr>
        <a:xfrm>
          <a:off x="12817342" y="4310592"/>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药学类（</a:t>
          </a:r>
          <a:r>
            <a:rPr lang="en-US" altLang="zh-CN">
              <a:solidFill>
                <a:sysClr val="window" lastClr="FFFFFF"/>
              </a:solidFill>
              <a:latin typeface="Calibri" panose="020F0502020204030204"/>
              <a:ea typeface="等线" panose="02010600030101010101" pitchFamily="2" charset="-122"/>
              <a:cs typeface="+mn-cs"/>
            </a:rPr>
            <a:t>17</a:t>
          </a:r>
          <a:r>
            <a:rPr lang="zh-CN" altLang="en-US">
              <a:solidFill>
                <a:sysClr val="window" lastClr="FFFFFF"/>
              </a:solidFill>
              <a:latin typeface="Calibri" panose="020F0502020204030204"/>
              <a:ea typeface="等线" panose="02010600030101010101" pitchFamily="2" charset="-122"/>
              <a:cs typeface="+mn-cs"/>
            </a:rPr>
            <a:t>）</a:t>
          </a:r>
        </a:p>
      </dgm:t>
    </dgm:pt>
    <dgm:pt modelId="{EAE38635-A31F-424F-9F8F-E639E971BA71}" type="parTrans" cxnId="{1102B33C-AFAB-4A37-BDEB-46A47AA7493A}">
      <dgm:prSet/>
      <dgm:spPr>
        <a:xfrm>
          <a:off x="12666853" y="1081476"/>
          <a:ext cx="150489" cy="3409715"/>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EA8ED5E-9770-48E8-B674-52DC6B499F5A}" type="sibTrans" cxnId="{1102B33C-AFAB-4A37-BDEB-46A47AA7493A}">
      <dgm:prSet/>
      <dgm:spPr/>
      <dgm:t>
        <a:bodyPr/>
        <a:lstStyle/>
        <a:p>
          <a:endParaRPr lang="zh-CN" altLang="en-US"/>
        </a:p>
      </dgm:t>
    </dgm:pt>
    <dgm:pt modelId="{F25A1537-ED47-4451-AB99-AC1EED92DCCF}">
      <dgm:prSet/>
      <dgm:spPr>
        <a:xfrm>
          <a:off x="12817342" y="482349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医学技术类（</a:t>
          </a:r>
          <a:r>
            <a:rPr lang="en-US" altLang="zh-CN">
              <a:solidFill>
                <a:sysClr val="window" lastClr="FFFFFF"/>
              </a:solidFill>
              <a:latin typeface="Calibri" panose="020F0502020204030204"/>
              <a:ea typeface="等线" panose="02010600030101010101" pitchFamily="2" charset="-122"/>
              <a:cs typeface="+mn-cs"/>
            </a:rPr>
            <a:t>17</a:t>
          </a:r>
          <a:r>
            <a:rPr lang="zh-CN" altLang="en-US">
              <a:solidFill>
                <a:sysClr val="window" lastClr="FFFFFF"/>
              </a:solidFill>
              <a:latin typeface="Calibri" panose="020F0502020204030204"/>
              <a:ea typeface="等线" panose="02010600030101010101" pitchFamily="2" charset="-122"/>
              <a:cs typeface="+mn-cs"/>
            </a:rPr>
            <a:t>）</a:t>
          </a:r>
        </a:p>
      </dgm:t>
    </dgm:pt>
    <dgm:pt modelId="{5E6F099B-9C69-4A05-ACEE-586661BF0A38}" type="parTrans" cxnId="{7EF27D96-EA98-4701-A581-CB4737BFD11E}">
      <dgm:prSet/>
      <dgm:spPr>
        <a:xfrm>
          <a:off x="12666853" y="1081476"/>
          <a:ext cx="150489" cy="392261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B9B9AFE0-6EA8-4D05-A473-A542A07378E9}" type="sibTrans" cxnId="{7EF27D96-EA98-4701-A581-CB4737BFD11E}">
      <dgm:prSet/>
      <dgm:spPr/>
      <dgm:t>
        <a:bodyPr/>
        <a:lstStyle/>
        <a:p>
          <a:endParaRPr lang="zh-CN" altLang="en-US"/>
        </a:p>
      </dgm:t>
    </dgm:pt>
    <dgm:pt modelId="{6600242F-2E91-4645-AEEE-06CFDF69F1B6}">
      <dgm:prSet/>
      <dgm:spPr>
        <a:xfrm>
          <a:off x="12817342" y="533639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中西医结合学类（</a:t>
          </a:r>
          <a:r>
            <a:rPr lang="en-US" altLang="zh-CN">
              <a:solidFill>
                <a:sysClr val="window" lastClr="FFFFFF"/>
              </a:solidFill>
              <a:latin typeface="Calibri" panose="020F0502020204030204"/>
              <a:ea typeface="等线" panose="02010600030101010101" pitchFamily="2" charset="-122"/>
              <a:cs typeface="+mn-cs"/>
            </a:rPr>
            <a:t>2</a:t>
          </a:r>
          <a:r>
            <a:rPr lang="zh-CN" altLang="en-US">
              <a:solidFill>
                <a:sysClr val="window" lastClr="FFFFFF"/>
              </a:solidFill>
              <a:latin typeface="Calibri" panose="020F0502020204030204"/>
              <a:ea typeface="等线" panose="02010600030101010101" pitchFamily="2" charset="-122"/>
              <a:cs typeface="+mn-cs"/>
            </a:rPr>
            <a:t>）</a:t>
          </a:r>
        </a:p>
      </dgm:t>
    </dgm:pt>
    <dgm:pt modelId="{07F6CD80-0AA3-4577-A875-22A3D728C105}" type="parTrans" cxnId="{C5FBDF7F-F19E-4D5B-B340-442AC45BA032}">
      <dgm:prSet/>
      <dgm:spPr>
        <a:xfrm>
          <a:off x="12666853" y="1081476"/>
          <a:ext cx="150489" cy="443551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431E886-B7F1-4395-AEEC-EBA2DFA51191}" type="sibTrans" cxnId="{C5FBDF7F-F19E-4D5B-B340-442AC45BA032}">
      <dgm:prSet/>
      <dgm:spPr/>
      <dgm:t>
        <a:bodyPr/>
        <a:lstStyle/>
        <a:p>
          <a:endParaRPr lang="zh-CN" altLang="en-US"/>
        </a:p>
      </dgm:t>
    </dgm:pt>
    <dgm:pt modelId="{A9338F7B-4E43-44FC-984F-25B692B1E4F4}">
      <dgm:prSet/>
      <dgm:spPr>
        <a:xfrm>
          <a:off x="12817342" y="5849298"/>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中药学类（</a:t>
          </a:r>
          <a:r>
            <a:rPr lang="en-US" altLang="zh-CN">
              <a:solidFill>
                <a:sysClr val="window" lastClr="FFFFFF"/>
              </a:solidFill>
              <a:latin typeface="Calibri" panose="020F0502020204030204"/>
              <a:ea typeface="等线" panose="02010600030101010101" pitchFamily="2" charset="-122"/>
              <a:cs typeface="+mn-cs"/>
            </a:rPr>
            <a:t>4</a:t>
          </a:r>
          <a:r>
            <a:rPr lang="zh-CN" altLang="en-US">
              <a:solidFill>
                <a:sysClr val="window" lastClr="FFFFFF"/>
              </a:solidFill>
              <a:latin typeface="Calibri" panose="020F0502020204030204"/>
              <a:ea typeface="等线" panose="02010600030101010101" pitchFamily="2" charset="-122"/>
              <a:cs typeface="+mn-cs"/>
            </a:rPr>
            <a:t>）</a:t>
          </a:r>
        </a:p>
      </dgm:t>
    </dgm:pt>
    <dgm:pt modelId="{D7E79EC4-1086-4356-AD62-F95D9B04EEAA}" type="parTrans" cxnId="{2394ED73-144A-4AC8-A8EC-4009D399768E}">
      <dgm:prSet/>
      <dgm:spPr>
        <a:xfrm>
          <a:off x="12666853" y="1081476"/>
          <a:ext cx="150489" cy="4948421"/>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56D189AB-E2DA-4B86-821E-5C958BD5DC80}" type="sibTrans" cxnId="{2394ED73-144A-4AC8-A8EC-4009D399768E}">
      <dgm:prSet/>
      <dgm:spPr/>
      <dgm:t>
        <a:bodyPr/>
        <a:lstStyle/>
        <a:p>
          <a:endParaRPr lang="zh-CN" altLang="en-US"/>
        </a:p>
      </dgm:t>
    </dgm:pt>
    <dgm:pt modelId="{07FB48E4-A2F4-47B6-BE43-8694A7667002}">
      <dgm:prSet/>
      <dgm:spPr>
        <a:xfrm>
          <a:off x="12817342" y="636220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中医学类（</a:t>
          </a:r>
          <a:r>
            <a:rPr lang="en-US" altLang="zh-CN">
              <a:solidFill>
                <a:sysClr val="window" lastClr="FFFFFF"/>
              </a:solidFill>
              <a:latin typeface="Calibri" panose="020F0502020204030204"/>
              <a:ea typeface="等线" panose="02010600030101010101" pitchFamily="2" charset="-122"/>
              <a:cs typeface="+mn-cs"/>
            </a:rPr>
            <a:t>29</a:t>
          </a:r>
          <a:r>
            <a:rPr lang="zh-CN" altLang="en-US">
              <a:solidFill>
                <a:sysClr val="window" lastClr="FFFFFF"/>
              </a:solidFill>
              <a:latin typeface="Calibri" panose="020F0502020204030204"/>
              <a:ea typeface="等线" panose="02010600030101010101" pitchFamily="2" charset="-122"/>
              <a:cs typeface="+mn-cs"/>
            </a:rPr>
            <a:t>）</a:t>
          </a:r>
        </a:p>
      </dgm:t>
    </dgm:pt>
    <dgm:pt modelId="{58179C5B-091D-43FD-A4E0-9C4FCFFF563A}" type="parTrans" cxnId="{69BA567C-E541-4A21-A310-8C6EE63CCEAB}">
      <dgm:prSet/>
      <dgm:spPr>
        <a:xfrm>
          <a:off x="12666853" y="1081476"/>
          <a:ext cx="150489" cy="546132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1407FDB-E07D-4558-95FC-E24F14FFBB74}" type="sibTrans" cxnId="{69BA567C-E541-4A21-A310-8C6EE63CCEAB}">
      <dgm:prSet/>
      <dgm:spPr/>
      <dgm:t>
        <a:bodyPr/>
        <a:lstStyle/>
        <a:p>
          <a:endParaRPr lang="zh-CN" altLang="en-US"/>
        </a:p>
      </dgm:t>
    </dgm:pt>
    <dgm:pt modelId="{4B183558-2CED-4AD9-912C-48E28CBD1F5C}">
      <dgm:prSet/>
      <dgm:spPr>
        <a:xfrm>
          <a:off x="9711978" y="482349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海洋科学类</a:t>
          </a:r>
          <a:r>
            <a:rPr lang="en-US" altLang="zh-CN">
              <a:solidFill>
                <a:sysClr val="window" lastClr="FFFFFF"/>
              </a:solidFill>
              <a:latin typeface="Calibri" panose="020F0502020204030204"/>
              <a:ea typeface="等线" panose="02010600030101010101" pitchFamily="2" charset="-122"/>
              <a:cs typeface="+mn-cs"/>
            </a:rPr>
            <a:t>(2</a:t>
          </a:r>
          <a:r>
            <a:rPr lang="zh-CN" altLang="en-US">
              <a:solidFill>
                <a:sysClr val="window" lastClr="FFFFFF"/>
              </a:solidFill>
              <a:latin typeface="Calibri" panose="020F0502020204030204"/>
              <a:ea typeface="等线" panose="02010600030101010101" pitchFamily="2" charset="-122"/>
              <a:cs typeface="+mn-cs"/>
            </a:rPr>
            <a:t>）</a:t>
          </a:r>
        </a:p>
      </dgm:t>
    </dgm:pt>
    <dgm:pt modelId="{C5E9161F-62EE-45C7-9EA5-DB0469DF4227}" type="parTrans" cxnId="{313485FC-BF6A-4534-BD3B-F5DF5AAB7AFB}">
      <dgm:prSet/>
      <dgm:spPr>
        <a:xfrm>
          <a:off x="9567688" y="1081476"/>
          <a:ext cx="144290" cy="392261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23D452D2-F5CC-4B92-8E8C-F6330653A06D}" type="sibTrans" cxnId="{313485FC-BF6A-4534-BD3B-F5DF5AAB7AFB}">
      <dgm:prSet/>
      <dgm:spPr/>
      <dgm:t>
        <a:bodyPr/>
        <a:lstStyle/>
        <a:p>
          <a:endParaRPr lang="zh-CN" altLang="en-US"/>
        </a:p>
      </dgm:t>
    </dgm:pt>
    <dgm:pt modelId="{F8F80ADC-0422-4668-AAAB-3B9FEDB4B658}">
      <dgm:prSet/>
      <dgm:spPr>
        <a:xfrm>
          <a:off x="9711978" y="533639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统计学类（</a:t>
          </a:r>
          <a:r>
            <a:rPr lang="en-US" altLang="zh-CN">
              <a:solidFill>
                <a:sysClr val="window" lastClr="FFFFFF"/>
              </a:solidFill>
              <a:latin typeface="Calibri" panose="020F0502020204030204"/>
              <a:ea typeface="等线" panose="02010600030101010101" pitchFamily="2" charset="-122"/>
              <a:cs typeface="+mn-cs"/>
            </a:rPr>
            <a:t>17</a:t>
          </a:r>
          <a:r>
            <a:rPr lang="zh-CN" altLang="en-US">
              <a:solidFill>
                <a:sysClr val="window" lastClr="FFFFFF"/>
              </a:solidFill>
              <a:latin typeface="Calibri" panose="020F0502020204030204"/>
              <a:ea typeface="等线" panose="02010600030101010101" pitchFamily="2" charset="-122"/>
              <a:cs typeface="+mn-cs"/>
            </a:rPr>
            <a:t>）</a:t>
          </a:r>
        </a:p>
      </dgm:t>
    </dgm:pt>
    <dgm:pt modelId="{52A9FE57-51D0-47C9-8EEA-2A8568B9829F}" type="parTrans" cxnId="{287FE881-A269-463F-A339-E7EAF9BD1225}">
      <dgm:prSet/>
      <dgm:spPr>
        <a:xfrm>
          <a:off x="9567688" y="1081476"/>
          <a:ext cx="144290" cy="443551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60AADEF4-7C77-4D35-B68B-CD591304649E}" type="sibTrans" cxnId="{287FE881-A269-463F-A339-E7EAF9BD1225}">
      <dgm:prSet/>
      <dgm:spPr/>
      <dgm:t>
        <a:bodyPr/>
        <a:lstStyle/>
        <a:p>
          <a:endParaRPr lang="zh-CN" altLang="en-US"/>
        </a:p>
      </dgm:t>
    </dgm:pt>
    <dgm:pt modelId="{484219F5-09B6-4EA7-A874-A2AB71870124}">
      <dgm:prSet/>
      <dgm:spPr>
        <a:xfrm>
          <a:off x="9711978" y="5849298"/>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心理学类（</a:t>
          </a:r>
          <a:r>
            <a:rPr lang="en-US" altLang="zh-CN">
              <a:solidFill>
                <a:sysClr val="window" lastClr="FFFFFF"/>
              </a:solidFill>
              <a:latin typeface="Calibri" panose="020F0502020204030204"/>
              <a:ea typeface="等线" panose="02010600030101010101" pitchFamily="2" charset="-122"/>
              <a:cs typeface="+mn-cs"/>
            </a:rPr>
            <a:t>12</a:t>
          </a:r>
          <a:r>
            <a:rPr lang="zh-CN" altLang="en-US">
              <a:solidFill>
                <a:sysClr val="window" lastClr="FFFFFF"/>
              </a:solidFill>
              <a:latin typeface="Calibri" panose="020F0502020204030204"/>
              <a:ea typeface="等线" panose="02010600030101010101" pitchFamily="2" charset="-122"/>
              <a:cs typeface="+mn-cs"/>
            </a:rPr>
            <a:t>）</a:t>
          </a:r>
        </a:p>
      </dgm:t>
    </dgm:pt>
    <dgm:pt modelId="{79E83BC4-008F-4415-8D61-9E6159BB1B51}" type="parTrans" cxnId="{FC5BBE11-E985-4474-8874-0E6759005B22}">
      <dgm:prSet/>
      <dgm:spPr>
        <a:xfrm>
          <a:off x="9567688" y="1081476"/>
          <a:ext cx="144290" cy="4948421"/>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9824152C-A710-46F1-90A8-F155D6576598}" type="sibTrans" cxnId="{FC5BBE11-E985-4474-8874-0E6759005B22}">
      <dgm:prSet/>
      <dgm:spPr/>
      <dgm:t>
        <a:bodyPr/>
        <a:lstStyle/>
        <a:p>
          <a:endParaRPr lang="zh-CN" altLang="en-US"/>
        </a:p>
      </dgm:t>
    </dgm:pt>
    <dgm:pt modelId="{BB18805A-F9BC-4C22-9040-33CD08C63637}">
      <dgm:prSet/>
      <dgm:spPr>
        <a:xfrm>
          <a:off x="10765734" y="5335782"/>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水利类（</a:t>
          </a:r>
          <a:r>
            <a:rPr lang="en-US" altLang="zh-CN">
              <a:solidFill>
                <a:sysClr val="window" lastClr="FFFFFF"/>
              </a:solidFill>
              <a:latin typeface="Calibri" panose="020F0502020204030204"/>
              <a:ea typeface="等线" panose="02010600030101010101" pitchFamily="2" charset="-122"/>
              <a:cs typeface="+mn-cs"/>
            </a:rPr>
            <a:t>5</a:t>
          </a:r>
          <a:r>
            <a:rPr lang="zh-CN" altLang="en-US">
              <a:solidFill>
                <a:sysClr val="window" lastClr="FFFFFF"/>
              </a:solidFill>
              <a:latin typeface="Calibri" panose="020F0502020204030204"/>
              <a:ea typeface="等线" panose="02010600030101010101" pitchFamily="2" charset="-122"/>
              <a:cs typeface="+mn-cs"/>
            </a:rPr>
            <a:t>）</a:t>
          </a:r>
        </a:p>
      </dgm:t>
    </dgm:pt>
    <dgm:pt modelId="{4FCAE302-5AAC-4CB5-A2A3-7E39002B8D53}" type="parTrans" cxnId="{6F91C9B3-C354-4866-9FD1-36A18A6773AE}">
      <dgm:prSet/>
      <dgm:spPr>
        <a:xfrm>
          <a:off x="10657374" y="1081476"/>
          <a:ext cx="108359" cy="4434905"/>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C7EEE7CD-17A2-476F-9EB4-4DE4EBFD1A8D}" type="sibTrans" cxnId="{6F91C9B3-C354-4866-9FD1-36A18A6773AE}">
      <dgm:prSet/>
      <dgm:spPr/>
      <dgm:t>
        <a:bodyPr/>
        <a:lstStyle/>
        <a:p>
          <a:endParaRPr lang="zh-CN" altLang="en-US"/>
        </a:p>
      </dgm:t>
    </dgm:pt>
    <dgm:pt modelId="{D5974902-E5E7-4F81-82BA-F6C97C458AD3}">
      <dgm:prSet/>
      <dgm:spPr>
        <a:xfrm>
          <a:off x="10765734" y="584868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仪器类（</a:t>
          </a:r>
          <a:r>
            <a:rPr lang="en-US" altLang="zh-CN">
              <a:solidFill>
                <a:sysClr val="window" lastClr="FFFFFF"/>
              </a:solidFill>
              <a:latin typeface="Calibri" panose="020F0502020204030204"/>
              <a:ea typeface="等线" panose="02010600030101010101" pitchFamily="2" charset="-122"/>
              <a:cs typeface="+mn-cs"/>
            </a:rPr>
            <a:t>3</a:t>
          </a:r>
          <a:r>
            <a:rPr lang="zh-CN" altLang="en-US">
              <a:solidFill>
                <a:sysClr val="window" lastClr="FFFFFF"/>
              </a:solidFill>
              <a:latin typeface="Calibri" panose="020F0502020204030204"/>
              <a:ea typeface="等线" panose="02010600030101010101" pitchFamily="2" charset="-122"/>
              <a:cs typeface="+mn-cs"/>
            </a:rPr>
            <a:t>）</a:t>
          </a:r>
        </a:p>
      </dgm:t>
    </dgm:pt>
    <dgm:pt modelId="{D392907B-449C-4308-936E-A5CB2498B8C4}" type="parTrans" cxnId="{6B80C359-8AEC-4081-9C7C-8626691EC087}">
      <dgm:prSet/>
      <dgm:spPr>
        <a:xfrm>
          <a:off x="10657374" y="1081476"/>
          <a:ext cx="108359" cy="494780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6CBA8EC2-2444-4744-9762-AD86C3DCFAC5}" type="sibTrans" cxnId="{6B80C359-8AEC-4081-9C7C-8626691EC087}">
      <dgm:prSet/>
      <dgm:spPr/>
      <dgm:t>
        <a:bodyPr/>
        <a:lstStyle/>
        <a:p>
          <a:endParaRPr lang="zh-CN" altLang="en-US"/>
        </a:p>
      </dgm:t>
    </dgm:pt>
    <dgm:pt modelId="{D2BA2F93-69E1-4586-B301-8FB006ED37DB}">
      <dgm:prSet/>
      <dgm:spPr>
        <a:xfrm>
          <a:off x="10765734" y="6361587"/>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食品科学与工程类（</a:t>
          </a:r>
          <a:r>
            <a:rPr lang="en-US" altLang="zh-CN">
              <a:solidFill>
                <a:sysClr val="window" lastClr="FFFFFF"/>
              </a:solidFill>
              <a:latin typeface="Calibri" panose="020F0502020204030204"/>
              <a:ea typeface="等线" panose="02010600030101010101" pitchFamily="2" charset="-122"/>
              <a:cs typeface="+mn-cs"/>
            </a:rPr>
            <a:t>4</a:t>
          </a:r>
          <a:r>
            <a:rPr lang="zh-CN" altLang="en-US">
              <a:solidFill>
                <a:sysClr val="window" lastClr="FFFFFF"/>
              </a:solidFill>
              <a:latin typeface="Calibri" panose="020F0502020204030204"/>
              <a:ea typeface="等线" panose="02010600030101010101" pitchFamily="2" charset="-122"/>
              <a:cs typeface="+mn-cs"/>
            </a:rPr>
            <a:t>）</a:t>
          </a:r>
        </a:p>
      </dgm:t>
    </dgm:pt>
    <dgm:pt modelId="{D76EEBB4-6F8A-4453-B20D-3B1AA234C564}" type="parTrans" cxnId="{3314D37B-BBAA-4C49-8E7C-5D1D2E1221E8}">
      <dgm:prSet/>
      <dgm:spPr>
        <a:xfrm>
          <a:off x="10657374" y="1081476"/>
          <a:ext cx="108359" cy="5460710"/>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FA9CA1DD-9069-4E84-B5A1-5437CC5AF903}" type="sibTrans" cxnId="{3314D37B-BBAA-4C49-8E7C-5D1D2E1221E8}">
      <dgm:prSet/>
      <dgm:spPr/>
      <dgm:t>
        <a:bodyPr/>
        <a:lstStyle/>
        <a:p>
          <a:endParaRPr lang="zh-CN" altLang="en-US"/>
        </a:p>
      </dgm:t>
    </dgm:pt>
    <dgm:pt modelId="{E1D9E8C0-DC9E-4BCB-A997-760D6E86E05B}">
      <dgm:prSet/>
      <dgm:spPr>
        <a:xfrm>
          <a:off x="10765734" y="687448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生物工程类（</a:t>
          </a:r>
          <a:r>
            <a:rPr lang="en-US" altLang="zh-CN">
              <a:solidFill>
                <a:sysClr val="window" lastClr="FFFFFF"/>
              </a:solidFill>
              <a:latin typeface="Calibri" panose="020F0502020204030204"/>
              <a:ea typeface="等线" panose="02010600030101010101" pitchFamily="2" charset="-122"/>
              <a:cs typeface="+mn-cs"/>
            </a:rPr>
            <a:t>7</a:t>
          </a:r>
          <a:r>
            <a:rPr lang="zh-CN" altLang="en-US">
              <a:solidFill>
                <a:sysClr val="window" lastClr="FFFFFF"/>
              </a:solidFill>
              <a:latin typeface="Calibri" panose="020F0502020204030204"/>
              <a:ea typeface="等线" panose="02010600030101010101" pitchFamily="2" charset="-122"/>
              <a:cs typeface="+mn-cs"/>
            </a:rPr>
            <a:t>）</a:t>
          </a:r>
        </a:p>
      </dgm:t>
    </dgm:pt>
    <dgm:pt modelId="{DD991FF2-D423-4CC4-9975-58FAA91B859F}" type="parTrans" cxnId="{4FB643D3-9574-4E43-8F70-7ED69A80EBC9}">
      <dgm:prSet/>
      <dgm:spPr>
        <a:xfrm>
          <a:off x="10657374" y="1081476"/>
          <a:ext cx="108359" cy="597361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59FA56B-7947-497A-8D4F-A7C828E9E2D2}" type="sibTrans" cxnId="{4FB643D3-9574-4E43-8F70-7ED69A80EBC9}">
      <dgm:prSet/>
      <dgm:spPr/>
      <dgm:t>
        <a:bodyPr/>
        <a:lstStyle/>
        <a:p>
          <a:endParaRPr lang="zh-CN" altLang="en-US"/>
        </a:p>
      </dgm:t>
    </dgm:pt>
    <dgm:pt modelId="{483C8419-0C9A-4117-8034-BD7D269C550E}">
      <dgm:prSet/>
      <dgm:spPr>
        <a:xfrm>
          <a:off x="10765734" y="738739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轻工类（</a:t>
          </a:r>
          <a:r>
            <a:rPr lang="en-US" altLang="zh-CN">
              <a:solidFill>
                <a:sysClr val="window" lastClr="FFFFFF"/>
              </a:solidFill>
              <a:latin typeface="Calibri" panose="020F0502020204030204"/>
              <a:ea typeface="等线" panose="02010600030101010101" pitchFamily="2" charset="-122"/>
              <a:cs typeface="+mn-cs"/>
            </a:rPr>
            <a:t>1</a:t>
          </a:r>
          <a:r>
            <a:rPr lang="zh-CN" altLang="en-US">
              <a:solidFill>
                <a:sysClr val="window" lastClr="FFFFFF"/>
              </a:solidFill>
              <a:latin typeface="Calibri" panose="020F0502020204030204"/>
              <a:ea typeface="等线" panose="02010600030101010101" pitchFamily="2" charset="-122"/>
              <a:cs typeface="+mn-cs"/>
            </a:rPr>
            <a:t>）</a:t>
          </a:r>
        </a:p>
      </dgm:t>
    </dgm:pt>
    <dgm:pt modelId="{21058799-5B82-4FA1-A802-C933A353D3C6}" type="parTrans" cxnId="{56CEFBD8-2D1A-4499-BCE4-0D70E77E5FC3}">
      <dgm:prSet/>
      <dgm:spPr>
        <a:xfrm>
          <a:off x="10657374" y="1081476"/>
          <a:ext cx="108359" cy="648651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28DD6A91-E229-4241-BD23-5DADCF22A123}" type="sibTrans" cxnId="{56CEFBD8-2D1A-4499-BCE4-0D70E77E5FC3}">
      <dgm:prSet/>
      <dgm:spPr/>
      <dgm:t>
        <a:bodyPr/>
        <a:lstStyle/>
        <a:p>
          <a:endParaRPr lang="zh-CN" altLang="en-US"/>
        </a:p>
      </dgm:t>
    </dgm:pt>
    <dgm:pt modelId="{54BD54E7-B3E2-4BB3-991A-BFE66F354932}">
      <dgm:prSet/>
      <dgm:spPr>
        <a:xfrm>
          <a:off x="10765734" y="7900293"/>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力学类（</a:t>
          </a:r>
          <a:r>
            <a:rPr lang="en-US" altLang="zh-CN">
              <a:solidFill>
                <a:sysClr val="window" lastClr="FFFFFF"/>
              </a:solidFill>
              <a:latin typeface="Calibri" panose="020F0502020204030204"/>
              <a:ea typeface="等线" panose="02010600030101010101" pitchFamily="2" charset="-122"/>
              <a:cs typeface="+mn-cs"/>
            </a:rPr>
            <a:t>4</a:t>
          </a:r>
          <a:r>
            <a:rPr lang="zh-CN" altLang="en-US">
              <a:solidFill>
                <a:sysClr val="window" lastClr="FFFFFF"/>
              </a:solidFill>
              <a:latin typeface="Calibri" panose="020F0502020204030204"/>
              <a:ea typeface="等线" panose="02010600030101010101" pitchFamily="2" charset="-122"/>
              <a:cs typeface="+mn-cs"/>
            </a:rPr>
            <a:t>）</a:t>
          </a:r>
        </a:p>
      </dgm:t>
    </dgm:pt>
    <dgm:pt modelId="{6D286C81-EC3D-442B-9FB0-2ED9D1873D90}" type="parTrans" cxnId="{59A7B994-5F61-4C98-B2BE-999EF6B84962}">
      <dgm:prSet/>
      <dgm:spPr>
        <a:xfrm>
          <a:off x="10657374" y="1081476"/>
          <a:ext cx="108359" cy="6999416"/>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EAE03881-63E6-4B22-BB35-065470C0B7A2}" type="sibTrans" cxnId="{59A7B994-5F61-4C98-B2BE-999EF6B84962}">
      <dgm:prSet/>
      <dgm:spPr/>
      <dgm:t>
        <a:bodyPr/>
        <a:lstStyle/>
        <a:p>
          <a:endParaRPr lang="zh-CN" altLang="en-US"/>
        </a:p>
      </dgm:t>
    </dgm:pt>
    <dgm:pt modelId="{2B257675-BD4A-4911-B937-FF76BD7A7BC3}">
      <dgm:prSet/>
      <dgm:spPr>
        <a:xfrm>
          <a:off x="10765734" y="8413195"/>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矿业类（</a:t>
          </a:r>
          <a:r>
            <a:rPr lang="en-US" altLang="zh-CN">
              <a:solidFill>
                <a:sysClr val="window" lastClr="FFFFFF"/>
              </a:solidFill>
              <a:latin typeface="Calibri" panose="020F0502020204030204"/>
              <a:ea typeface="等线" panose="02010600030101010101" pitchFamily="2" charset="-122"/>
              <a:cs typeface="+mn-cs"/>
            </a:rPr>
            <a:t>9</a:t>
          </a:r>
          <a:r>
            <a:rPr lang="zh-CN" altLang="en-US">
              <a:solidFill>
                <a:sysClr val="window" lastClr="FFFFFF"/>
              </a:solidFill>
              <a:latin typeface="Calibri" panose="020F0502020204030204"/>
              <a:ea typeface="等线" panose="02010600030101010101" pitchFamily="2" charset="-122"/>
              <a:cs typeface="+mn-cs"/>
            </a:rPr>
            <a:t>）</a:t>
          </a:r>
        </a:p>
      </dgm:t>
    </dgm:pt>
    <dgm:pt modelId="{9DCA21F8-E854-479C-B2CC-A910BA7370F9}" type="parTrans" cxnId="{EA737301-14B7-453F-92D8-8F6ACF1E68EE}">
      <dgm:prSet/>
      <dgm:spPr>
        <a:xfrm>
          <a:off x="10657374" y="1081476"/>
          <a:ext cx="108359" cy="7512318"/>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735659DE-71FE-4D78-9E1A-49282F4CA6E6}" type="sibTrans" cxnId="{EA737301-14B7-453F-92D8-8F6ACF1E68EE}">
      <dgm:prSet/>
      <dgm:spPr/>
      <dgm:t>
        <a:bodyPr/>
        <a:lstStyle/>
        <a:p>
          <a:endParaRPr lang="zh-CN" altLang="en-US"/>
        </a:p>
      </dgm:t>
    </dgm:pt>
    <dgm:pt modelId="{7904F52F-AD60-4444-A1DF-AE801AB9C24A}">
      <dgm:prSet/>
      <dgm:spPr>
        <a:xfrm>
          <a:off x="10765734" y="8926097"/>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交通运输类（</a:t>
          </a:r>
          <a:r>
            <a:rPr lang="en-US" altLang="zh-CN">
              <a:solidFill>
                <a:sysClr val="window" lastClr="FFFFFF"/>
              </a:solidFill>
              <a:latin typeface="Calibri" panose="020F0502020204030204"/>
              <a:ea typeface="等线" panose="02010600030101010101" pitchFamily="2" charset="-122"/>
              <a:cs typeface="+mn-cs"/>
            </a:rPr>
            <a:t>9</a:t>
          </a:r>
          <a:r>
            <a:rPr lang="zh-CN" altLang="en-US">
              <a:solidFill>
                <a:sysClr val="window" lastClr="FFFFFF"/>
              </a:solidFill>
              <a:latin typeface="Calibri" panose="020F0502020204030204"/>
              <a:ea typeface="等线" panose="02010600030101010101" pitchFamily="2" charset="-122"/>
              <a:cs typeface="+mn-cs"/>
            </a:rPr>
            <a:t>）</a:t>
          </a:r>
        </a:p>
      </dgm:t>
    </dgm:pt>
    <dgm:pt modelId="{B8E8D8E3-CDA1-4D2B-9F1D-FF3850175CB4}" type="parTrans" cxnId="{801F8654-231D-40AB-B8F5-72F6E7360B84}">
      <dgm:prSet/>
      <dgm:spPr>
        <a:xfrm>
          <a:off x="10657374" y="1081476"/>
          <a:ext cx="108359" cy="8025220"/>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03BA9587-F18C-4D41-BC39-EF6AC2B35D15}" type="sibTrans" cxnId="{801F8654-231D-40AB-B8F5-72F6E7360B84}">
      <dgm:prSet/>
      <dgm:spPr/>
      <dgm:t>
        <a:bodyPr/>
        <a:lstStyle/>
        <a:p>
          <a:endParaRPr lang="zh-CN" altLang="en-US"/>
        </a:p>
      </dgm:t>
    </dgm:pt>
    <dgm:pt modelId="{2C7CBDA2-531D-4CC1-9897-8B0CE3106983}">
      <dgm:prSet/>
      <dgm:spPr>
        <a:xfrm>
          <a:off x="10765734" y="943899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建筑学（</a:t>
          </a:r>
          <a:r>
            <a:rPr lang="en-US" altLang="zh-CN">
              <a:solidFill>
                <a:sysClr val="window" lastClr="FFFFFF"/>
              </a:solidFill>
              <a:latin typeface="Calibri" panose="020F0502020204030204"/>
              <a:ea typeface="等线" panose="02010600030101010101" pitchFamily="2" charset="-122"/>
              <a:cs typeface="+mn-cs"/>
            </a:rPr>
            <a:t>12</a:t>
          </a:r>
          <a:r>
            <a:rPr lang="zh-CN" altLang="en-US">
              <a:solidFill>
                <a:sysClr val="window" lastClr="FFFFFF"/>
              </a:solidFill>
              <a:latin typeface="Calibri" panose="020F0502020204030204"/>
              <a:ea typeface="等线" panose="02010600030101010101" pitchFamily="2" charset="-122"/>
              <a:cs typeface="+mn-cs"/>
            </a:rPr>
            <a:t>）</a:t>
          </a:r>
        </a:p>
      </dgm:t>
    </dgm:pt>
    <dgm:pt modelId="{64C80512-6ADA-4997-9ED4-6BE44762B370}" type="parTrans" cxnId="{253E6419-5F2D-40BC-9D8F-D5994785BE7B}">
      <dgm:prSet/>
      <dgm:spPr>
        <a:xfrm>
          <a:off x="10657374" y="1081476"/>
          <a:ext cx="108359" cy="853812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578A66D-CD7D-4E80-9FA7-DC2A59DCD56A}" type="sibTrans" cxnId="{253E6419-5F2D-40BC-9D8F-D5994785BE7B}">
      <dgm:prSet/>
      <dgm:spPr/>
      <dgm:t>
        <a:bodyPr/>
        <a:lstStyle/>
        <a:p>
          <a:endParaRPr lang="zh-CN" altLang="en-US"/>
        </a:p>
      </dgm:t>
    </dgm:pt>
    <dgm:pt modelId="{340ED3DF-0A3A-4DA1-95F0-827F2F262DA8}">
      <dgm:prSet/>
      <dgm:spPr>
        <a:xfrm>
          <a:off x="10765734" y="995190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环境科学与工程类（</a:t>
          </a:r>
          <a:r>
            <a:rPr lang="en-US" altLang="zh-CN">
              <a:solidFill>
                <a:sysClr val="window" lastClr="FFFFFF"/>
              </a:solidFill>
              <a:latin typeface="Calibri" panose="020F0502020204030204"/>
              <a:ea typeface="等线" panose="02010600030101010101" pitchFamily="2" charset="-122"/>
              <a:cs typeface="+mn-cs"/>
            </a:rPr>
            <a:t>26</a:t>
          </a:r>
          <a:r>
            <a:rPr lang="zh-CN" altLang="en-US">
              <a:solidFill>
                <a:sysClr val="window" lastClr="FFFFFF"/>
              </a:solidFill>
              <a:latin typeface="Calibri" panose="020F0502020204030204"/>
              <a:ea typeface="等线" panose="02010600030101010101" pitchFamily="2" charset="-122"/>
              <a:cs typeface="+mn-cs"/>
            </a:rPr>
            <a:t>）</a:t>
          </a:r>
        </a:p>
      </dgm:t>
    </dgm:pt>
    <dgm:pt modelId="{042C81FB-3515-4155-A552-26B20FC8B62E}" type="parTrans" cxnId="{0BC77F08-C17C-4311-8A73-D7996D93A038}">
      <dgm:prSet/>
      <dgm:spPr>
        <a:xfrm>
          <a:off x="10657374" y="1081476"/>
          <a:ext cx="108359" cy="905102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D53E470D-4F0A-42E6-933B-63B996429E08}" type="sibTrans" cxnId="{0BC77F08-C17C-4311-8A73-D7996D93A038}">
      <dgm:prSet/>
      <dgm:spPr/>
      <dgm:t>
        <a:bodyPr/>
        <a:lstStyle/>
        <a:p>
          <a:endParaRPr lang="zh-CN" altLang="en-US"/>
        </a:p>
      </dgm:t>
    </dgm:pt>
    <dgm:pt modelId="{208546FC-F2F6-4EC2-A149-80C61CE6DB45}">
      <dgm:prSet/>
      <dgm:spPr>
        <a:xfrm>
          <a:off x="10765734" y="1046480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核工程类（</a:t>
          </a:r>
          <a:r>
            <a:rPr lang="en-US" altLang="zh-CN">
              <a:solidFill>
                <a:sysClr val="window" lastClr="FFFFFF"/>
              </a:solidFill>
              <a:latin typeface="Calibri" panose="020F0502020204030204"/>
              <a:ea typeface="等线" panose="02010600030101010101" pitchFamily="2" charset="-122"/>
              <a:cs typeface="+mn-cs"/>
            </a:rPr>
            <a:t>6</a:t>
          </a:r>
          <a:r>
            <a:rPr lang="zh-CN" altLang="en-US">
              <a:solidFill>
                <a:sysClr val="window" lastClr="FFFFFF"/>
              </a:solidFill>
              <a:latin typeface="Calibri" panose="020F0502020204030204"/>
              <a:ea typeface="等线" panose="02010600030101010101" pitchFamily="2" charset="-122"/>
              <a:cs typeface="+mn-cs"/>
            </a:rPr>
            <a:t>）</a:t>
          </a:r>
        </a:p>
      </dgm:t>
    </dgm:pt>
    <dgm:pt modelId="{B2E9CCF5-1923-4A1C-A86A-0DCC89FED24B}" type="parTrans" cxnId="{CC3EE8DD-5E65-45ED-8C6D-B96E229F2A4B}">
      <dgm:prSet/>
      <dgm:spPr>
        <a:xfrm>
          <a:off x="10657374" y="1081476"/>
          <a:ext cx="108359" cy="956392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8841DAD8-A8C1-4269-8C16-9517A2DAD901}" type="sibTrans" cxnId="{CC3EE8DD-5E65-45ED-8C6D-B96E229F2A4B}">
      <dgm:prSet/>
      <dgm:spPr/>
      <dgm:t>
        <a:bodyPr/>
        <a:lstStyle/>
        <a:p>
          <a:endParaRPr lang="zh-CN" altLang="en-US"/>
        </a:p>
      </dgm:t>
    </dgm:pt>
    <dgm:pt modelId="{9510FED7-591B-42DD-BC3D-8F3F62B0A9E5}">
      <dgm:prSet/>
      <dgm:spPr>
        <a:xfrm>
          <a:off x="10765734" y="1097770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航空航天类（</a:t>
          </a:r>
          <a:r>
            <a:rPr lang="en-US" altLang="zh-CN">
              <a:solidFill>
                <a:sysClr val="window" lastClr="FFFFFF"/>
              </a:solidFill>
              <a:latin typeface="Calibri" panose="020F0502020204030204"/>
              <a:ea typeface="等线" panose="02010600030101010101" pitchFamily="2" charset="-122"/>
              <a:cs typeface="+mn-cs"/>
            </a:rPr>
            <a:t>13</a:t>
          </a:r>
          <a:r>
            <a:rPr lang="zh-CN" altLang="en-US">
              <a:solidFill>
                <a:sysClr val="window" lastClr="FFFFFF"/>
              </a:solidFill>
              <a:latin typeface="Calibri" panose="020F0502020204030204"/>
              <a:ea typeface="等线" panose="02010600030101010101" pitchFamily="2" charset="-122"/>
              <a:cs typeface="+mn-cs"/>
            </a:rPr>
            <a:t>）</a:t>
          </a:r>
        </a:p>
      </dgm:t>
    </dgm:pt>
    <dgm:pt modelId="{0B89CCCA-AF40-4E7C-87D4-2B417B29AC4E}" type="parTrans" cxnId="{9EC8E41B-8A33-4AEB-9382-0CB960B839AA}">
      <dgm:prSet/>
      <dgm:spPr>
        <a:xfrm>
          <a:off x="10657374" y="1081476"/>
          <a:ext cx="108359" cy="1007682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9E672075-564E-4B4F-8CDF-66372B2DBB6A}" type="sibTrans" cxnId="{9EC8E41B-8A33-4AEB-9382-0CB960B839AA}">
      <dgm:prSet/>
      <dgm:spPr/>
      <dgm:t>
        <a:bodyPr/>
        <a:lstStyle/>
        <a:p>
          <a:endParaRPr lang="zh-CN" altLang="en-US"/>
        </a:p>
      </dgm:t>
    </dgm:pt>
    <dgm:pt modelId="{9CD5CF9C-DB84-4500-AAAD-82BF96B2DBC2}">
      <dgm:prSet/>
      <dgm:spPr>
        <a:xfrm>
          <a:off x="10765734" y="11490608"/>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纺织类（</a:t>
          </a:r>
          <a:r>
            <a:rPr lang="en-US" altLang="zh-CN">
              <a:solidFill>
                <a:sysClr val="window" lastClr="FFFFFF"/>
              </a:solidFill>
              <a:latin typeface="Calibri" panose="020F0502020204030204"/>
              <a:ea typeface="等线" panose="02010600030101010101" pitchFamily="2" charset="-122"/>
              <a:cs typeface="+mn-cs"/>
            </a:rPr>
            <a:t>5</a:t>
          </a:r>
          <a:r>
            <a:rPr lang="zh-CN" altLang="en-US">
              <a:solidFill>
                <a:sysClr val="window" lastClr="FFFFFF"/>
              </a:solidFill>
              <a:latin typeface="Calibri" panose="020F0502020204030204"/>
              <a:ea typeface="等线" panose="02010600030101010101" pitchFamily="2" charset="-122"/>
              <a:cs typeface="+mn-cs"/>
            </a:rPr>
            <a:t>）</a:t>
          </a:r>
        </a:p>
      </dgm:t>
    </dgm:pt>
    <dgm:pt modelId="{99244B5C-3457-428F-AB83-4048120E3545}" type="parTrans" cxnId="{CC727F69-C8F0-497D-9722-6BFF93CBC60F}">
      <dgm:prSet/>
      <dgm:spPr>
        <a:xfrm>
          <a:off x="10657374" y="1081476"/>
          <a:ext cx="108359" cy="10589731"/>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28DFF4E8-8044-4C16-BE9E-567EE6ED55A6}" type="sibTrans" cxnId="{CC727F69-C8F0-497D-9722-6BFF93CBC60F}">
      <dgm:prSet/>
      <dgm:spPr/>
      <dgm:t>
        <a:bodyPr/>
        <a:lstStyle/>
        <a:p>
          <a:endParaRPr lang="zh-CN" altLang="en-US"/>
        </a:p>
      </dgm:t>
    </dgm:pt>
    <dgm:pt modelId="{EEBBDE5D-945A-4A7A-BA29-234EBD7DC61D}">
      <dgm:prSet/>
      <dgm:spPr>
        <a:xfrm>
          <a:off x="10765734" y="12003510"/>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地质类（</a:t>
          </a:r>
          <a:r>
            <a:rPr lang="en-US" altLang="zh-CN">
              <a:solidFill>
                <a:sysClr val="window" lastClr="FFFFFF"/>
              </a:solidFill>
              <a:latin typeface="Calibri" panose="020F0502020204030204"/>
              <a:ea typeface="等线" panose="02010600030101010101" pitchFamily="2" charset="-122"/>
              <a:cs typeface="+mn-cs"/>
            </a:rPr>
            <a:t>4</a:t>
          </a:r>
          <a:r>
            <a:rPr lang="zh-CN" altLang="en-US">
              <a:solidFill>
                <a:sysClr val="window" lastClr="FFFFFF"/>
              </a:solidFill>
              <a:latin typeface="Calibri" panose="020F0502020204030204"/>
              <a:ea typeface="等线" panose="02010600030101010101" pitchFamily="2" charset="-122"/>
              <a:cs typeface="+mn-cs"/>
            </a:rPr>
            <a:t>）</a:t>
          </a:r>
        </a:p>
      </dgm:t>
    </dgm:pt>
    <dgm:pt modelId="{8A7B5D50-C3BD-47AC-8461-422A467FD8AB}" type="parTrans" cxnId="{853C9FF3-0E3C-4D73-93F3-4A1D449724A1}">
      <dgm:prSet/>
      <dgm:spPr>
        <a:xfrm>
          <a:off x="10657374" y="1081476"/>
          <a:ext cx="108359" cy="11102633"/>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E13364C1-EBA7-423A-8936-7EB7C22F6838}" type="sibTrans" cxnId="{853C9FF3-0E3C-4D73-93F3-4A1D449724A1}">
      <dgm:prSet/>
      <dgm:spPr/>
      <dgm:t>
        <a:bodyPr/>
        <a:lstStyle/>
        <a:p>
          <a:endParaRPr lang="zh-CN" altLang="en-US"/>
        </a:p>
      </dgm:t>
    </dgm:pt>
    <dgm:pt modelId="{C64D688C-CD4A-4169-87C2-5591711C9DFA}">
      <dgm:prSet/>
      <dgm:spPr>
        <a:xfrm>
          <a:off x="10765734" y="12516412"/>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材料类（</a:t>
          </a:r>
          <a:r>
            <a:rPr lang="en-US" altLang="zh-CN">
              <a:solidFill>
                <a:sysClr val="window" lastClr="FFFFFF"/>
              </a:solidFill>
              <a:latin typeface="Calibri" panose="020F0502020204030204"/>
              <a:ea typeface="等线" panose="02010600030101010101" pitchFamily="2" charset="-122"/>
              <a:cs typeface="+mn-cs"/>
            </a:rPr>
            <a:t>19</a:t>
          </a:r>
          <a:r>
            <a:rPr lang="zh-CN" altLang="en-US">
              <a:solidFill>
                <a:sysClr val="window" lastClr="FFFFFF"/>
              </a:solidFill>
              <a:latin typeface="Calibri" panose="020F0502020204030204"/>
              <a:ea typeface="等线" panose="02010600030101010101" pitchFamily="2" charset="-122"/>
              <a:cs typeface="+mn-cs"/>
            </a:rPr>
            <a:t>）</a:t>
          </a:r>
        </a:p>
      </dgm:t>
    </dgm:pt>
    <dgm:pt modelId="{E58C4866-3231-4A8D-A787-BA6DA65C3D9E}" type="parTrans" cxnId="{4361C363-BEEA-4C6A-864C-FC35FF8D64B7}">
      <dgm:prSet/>
      <dgm:spPr>
        <a:xfrm>
          <a:off x="10657374" y="1081476"/>
          <a:ext cx="108359" cy="11615535"/>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34406B4C-BDF6-4088-A004-BA1388DB081D}" type="sibTrans" cxnId="{4361C363-BEEA-4C6A-864C-FC35FF8D64B7}">
      <dgm:prSet/>
      <dgm:spPr/>
      <dgm:t>
        <a:bodyPr/>
        <a:lstStyle/>
        <a:p>
          <a:endParaRPr lang="zh-CN" altLang="en-US"/>
        </a:p>
      </dgm:t>
    </dgm:pt>
    <dgm:pt modelId="{AA836B19-C71E-4466-BB0D-5E41AA2498BF}">
      <dgm:prSet/>
      <dgm:spPr>
        <a:xfrm>
          <a:off x="10765734" y="1302931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测绘类（</a:t>
          </a:r>
          <a:r>
            <a:rPr lang="en-US" altLang="zh-CN">
              <a:solidFill>
                <a:sysClr val="window" lastClr="FFFFFF"/>
              </a:solidFill>
              <a:latin typeface="Calibri" panose="020F0502020204030204"/>
              <a:ea typeface="等线" panose="02010600030101010101" pitchFamily="2" charset="-122"/>
              <a:cs typeface="+mn-cs"/>
            </a:rPr>
            <a:t>3</a:t>
          </a:r>
          <a:r>
            <a:rPr lang="zh-CN" altLang="en-US">
              <a:solidFill>
                <a:sysClr val="window" lastClr="FFFFFF"/>
              </a:solidFill>
              <a:latin typeface="Calibri" panose="020F0502020204030204"/>
              <a:ea typeface="等线" panose="02010600030101010101" pitchFamily="2" charset="-122"/>
              <a:cs typeface="+mn-cs"/>
            </a:rPr>
            <a:t>）</a:t>
          </a:r>
        </a:p>
      </dgm:t>
    </dgm:pt>
    <dgm:pt modelId="{E668504C-18F8-4BBB-8C39-C4107E7236BC}" type="parTrans" cxnId="{364D0134-DC1F-45E5-BB6A-573F94193BDE}">
      <dgm:prSet/>
      <dgm:spPr>
        <a:xfrm>
          <a:off x="10657374" y="1081476"/>
          <a:ext cx="108359" cy="1212843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2A006AFD-51A5-4D47-B074-831D3EC82DD7}" type="sibTrans" cxnId="{364D0134-DC1F-45E5-BB6A-573F94193BDE}">
      <dgm:prSet/>
      <dgm:spPr/>
      <dgm:t>
        <a:bodyPr/>
        <a:lstStyle/>
        <a:p>
          <a:endParaRPr lang="zh-CN" altLang="en-US"/>
        </a:p>
      </dgm:t>
    </dgm:pt>
    <dgm:pt modelId="{ED0371EC-5C4F-4665-9FC9-51A17D21720F}">
      <dgm:prSet/>
      <dgm:spPr>
        <a:xfrm>
          <a:off x="11698132" y="1233179"/>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林学类（</a:t>
          </a:r>
          <a:r>
            <a:rPr lang="en-US" altLang="zh-CN">
              <a:solidFill>
                <a:sysClr val="window" lastClr="FFFFFF"/>
              </a:solidFill>
              <a:latin typeface="Calibri" panose="020F0502020204030204"/>
              <a:ea typeface="等线" panose="02010600030101010101" pitchFamily="2" charset="-122"/>
              <a:cs typeface="+mn-cs"/>
            </a:rPr>
            <a:t>2</a:t>
          </a:r>
          <a:r>
            <a:rPr lang="zh-CN" altLang="en-US">
              <a:solidFill>
                <a:sysClr val="window" lastClr="FFFFFF"/>
              </a:solidFill>
              <a:latin typeface="Calibri" panose="020F0502020204030204"/>
              <a:ea typeface="等线" panose="02010600030101010101" pitchFamily="2" charset="-122"/>
              <a:cs typeface="+mn-cs"/>
            </a:rPr>
            <a:t>）</a:t>
          </a:r>
        </a:p>
      </dgm:t>
    </dgm:pt>
    <dgm:pt modelId="{F04317C0-28BD-4416-AB22-3156EB91DCAC}" type="parTrans" cxnId="{C5F00195-5743-4E25-B72C-83B70325ABF1}">
      <dgm:prSet/>
      <dgm:spPr>
        <a:xfrm>
          <a:off x="11554794" y="1081476"/>
          <a:ext cx="143338" cy="332302"/>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909EDB6E-D660-4B3B-AA82-26382ACB64AD}" type="sibTrans" cxnId="{C5F00195-5743-4E25-B72C-83B70325ABF1}">
      <dgm:prSet/>
      <dgm:spPr/>
      <dgm:t>
        <a:bodyPr/>
        <a:lstStyle/>
        <a:p>
          <a:endParaRPr lang="zh-CN" altLang="en-US"/>
        </a:p>
      </dgm:t>
    </dgm:pt>
    <dgm:pt modelId="{D859CD61-2E58-4164-BC33-1636463E5238}">
      <dgm:prSet/>
      <dgm:spPr>
        <a:xfrm>
          <a:off x="11698132" y="174608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植物生产类（</a:t>
          </a:r>
          <a:r>
            <a:rPr lang="en-US" altLang="zh-CN">
              <a:solidFill>
                <a:sysClr val="window" lastClr="FFFFFF"/>
              </a:solidFill>
              <a:latin typeface="Calibri" panose="020F0502020204030204"/>
              <a:ea typeface="等线" panose="02010600030101010101" pitchFamily="2" charset="-122"/>
              <a:cs typeface="+mn-cs"/>
            </a:rPr>
            <a:t>12</a:t>
          </a:r>
          <a:r>
            <a:rPr lang="zh-CN" altLang="en-US">
              <a:solidFill>
                <a:sysClr val="window" lastClr="FFFFFF"/>
              </a:solidFill>
              <a:latin typeface="Calibri" panose="020F0502020204030204"/>
              <a:ea typeface="等线" panose="02010600030101010101" pitchFamily="2" charset="-122"/>
              <a:cs typeface="+mn-cs"/>
            </a:rPr>
            <a:t>）</a:t>
          </a:r>
        </a:p>
      </dgm:t>
    </dgm:pt>
    <dgm:pt modelId="{7A32E9C7-BBBD-4909-956A-57371B6136EF}" type="parTrans" cxnId="{3D1C60D2-43E7-4A38-8389-152197AB781F}">
      <dgm:prSet/>
      <dgm:spPr>
        <a:xfrm>
          <a:off x="11554794" y="1081476"/>
          <a:ext cx="143338" cy="84520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B91A6DE-17B8-45F9-8F43-53945C826C12}" type="sibTrans" cxnId="{3D1C60D2-43E7-4A38-8389-152197AB781F}">
      <dgm:prSet/>
      <dgm:spPr/>
      <dgm:t>
        <a:bodyPr/>
        <a:lstStyle/>
        <a:p>
          <a:endParaRPr lang="zh-CN" altLang="en-US"/>
        </a:p>
      </dgm:t>
    </dgm:pt>
    <dgm:pt modelId="{011BD1AA-C266-4D6F-9AFA-27760D80882D}">
      <dgm:prSet/>
      <dgm:spPr>
        <a:xfrm>
          <a:off x="11698132" y="277188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动物医学类（</a:t>
          </a:r>
          <a:r>
            <a:rPr lang="en-US" altLang="zh-CN">
              <a:solidFill>
                <a:sysClr val="window" lastClr="FFFFFF"/>
              </a:solidFill>
              <a:latin typeface="Calibri" panose="020F0502020204030204"/>
              <a:ea typeface="等线" panose="02010600030101010101" pitchFamily="2" charset="-122"/>
              <a:cs typeface="+mn-cs"/>
            </a:rPr>
            <a:t>7</a:t>
          </a:r>
          <a:r>
            <a:rPr lang="zh-CN" altLang="en-US">
              <a:solidFill>
                <a:sysClr val="window" lastClr="FFFFFF"/>
              </a:solidFill>
              <a:latin typeface="Calibri" panose="020F0502020204030204"/>
              <a:ea typeface="等线" panose="02010600030101010101" pitchFamily="2" charset="-122"/>
              <a:cs typeface="+mn-cs"/>
            </a:rPr>
            <a:t>）</a:t>
          </a:r>
        </a:p>
      </dgm:t>
    </dgm:pt>
    <dgm:pt modelId="{E02D9A23-511C-4290-9E47-68DA67DCEBFA}" type="parTrans" cxnId="{FD52C63E-C6DB-4525-8D7C-0F469517C3D3}">
      <dgm:prSet/>
      <dgm:spPr>
        <a:xfrm>
          <a:off x="11554794" y="1081476"/>
          <a:ext cx="143338" cy="187100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EA52ABA7-CD51-445F-A2F5-C61A0169334E}" type="sibTrans" cxnId="{FD52C63E-C6DB-4525-8D7C-0F469517C3D3}">
      <dgm:prSet/>
      <dgm:spPr/>
      <dgm:t>
        <a:bodyPr/>
        <a:lstStyle/>
        <a:p>
          <a:endParaRPr lang="zh-CN" altLang="en-US"/>
        </a:p>
      </dgm:t>
    </dgm:pt>
    <dgm:pt modelId="{30F143FD-6293-468E-AA88-EB25DC3F7AE8}">
      <dgm:prSet/>
      <dgm:spPr>
        <a:xfrm>
          <a:off x="11698132" y="3284788"/>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b="0" i="0">
              <a:solidFill>
                <a:sysClr val="window" lastClr="FFFFFF"/>
              </a:solidFill>
              <a:latin typeface="Calibri" panose="020F0502020204030204"/>
              <a:ea typeface="等线" panose="02010600030101010101" pitchFamily="2" charset="-122"/>
              <a:cs typeface="+mn-cs"/>
            </a:rPr>
            <a:t>草学类（</a:t>
          </a:r>
          <a:r>
            <a:rPr lang="en-US" altLang="zh-CN" b="0" i="0">
              <a:solidFill>
                <a:sysClr val="window" lastClr="FFFFFF"/>
              </a:solidFill>
              <a:latin typeface="Calibri" panose="020F0502020204030204"/>
              <a:ea typeface="等线" panose="02010600030101010101" pitchFamily="2" charset="-122"/>
              <a:cs typeface="+mn-cs"/>
            </a:rPr>
            <a:t>2</a:t>
          </a:r>
          <a:r>
            <a:rPr lang="zh-CN" altLang="en-US" b="0" i="0">
              <a:solidFill>
                <a:sysClr val="window" lastClr="FFFFFF"/>
              </a:solidFill>
              <a:latin typeface="Calibri" panose="020F0502020204030204"/>
              <a:ea typeface="等线" panose="02010600030101010101" pitchFamily="2" charset="-122"/>
              <a:cs typeface="+mn-cs"/>
            </a:rPr>
            <a:t>）</a:t>
          </a:r>
          <a:endParaRPr lang="zh-CN" altLang="en-US">
            <a:solidFill>
              <a:sysClr val="window" lastClr="FFFFFF"/>
            </a:solidFill>
            <a:latin typeface="Calibri" panose="020F0502020204030204"/>
            <a:ea typeface="等线" panose="02010600030101010101" pitchFamily="2" charset="-122"/>
            <a:cs typeface="+mn-cs"/>
          </a:endParaRPr>
        </a:p>
      </dgm:t>
    </dgm:pt>
    <dgm:pt modelId="{9D0B6473-A2D5-4B76-8B63-EF7A7DBB2826}" type="parTrans" cxnId="{31E76779-13C1-4E1C-B80E-5D25AAC33DC8}">
      <dgm:prSet/>
      <dgm:spPr>
        <a:xfrm>
          <a:off x="11554794" y="1081476"/>
          <a:ext cx="143338" cy="2383911"/>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F4308210-F7D6-4270-B835-753E42BA06E4}" type="sibTrans" cxnId="{31E76779-13C1-4E1C-B80E-5D25AAC33DC8}">
      <dgm:prSet/>
      <dgm:spPr/>
      <dgm:t>
        <a:bodyPr/>
        <a:lstStyle/>
        <a:p>
          <a:endParaRPr lang="zh-CN" altLang="en-US"/>
        </a:p>
      </dgm:t>
    </dgm:pt>
    <dgm:pt modelId="{1383BB77-5D8B-48B6-832E-71281BFD5475}">
      <dgm:prSet/>
      <dgm:spPr>
        <a:xfrm>
          <a:off x="4065029" y="225898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伦理学</a:t>
          </a:r>
          <a:r>
            <a:rPr lang="en-US" altLang="zh-CN">
              <a:solidFill>
                <a:sysClr val="window" lastClr="FFFFFF"/>
              </a:solidFill>
              <a:latin typeface="Calibri" panose="020F0502020204030204"/>
              <a:ea typeface="等线" panose="02010600030101010101" pitchFamily="2" charset="-122"/>
              <a:cs typeface="+mn-cs"/>
            </a:rPr>
            <a:t>(1)</a:t>
          </a:r>
          <a:endParaRPr lang="zh-CN" altLang="en-US">
            <a:solidFill>
              <a:sysClr val="window" lastClr="FFFFFF"/>
            </a:solidFill>
            <a:latin typeface="Calibri" panose="020F0502020204030204"/>
            <a:ea typeface="等线" panose="02010600030101010101" pitchFamily="2" charset="-122"/>
            <a:cs typeface="+mn-cs"/>
          </a:endParaRPr>
        </a:p>
      </dgm:t>
    </dgm:pt>
    <dgm:pt modelId="{6C532979-5BCB-4FAE-979E-A6B18CF60074}" type="parTrans" cxnId="{B34268F6-D023-40F4-A68B-9CFEF3F3F5BF}">
      <dgm:prSet/>
      <dgm:spPr>
        <a:xfrm>
          <a:off x="3956669" y="1081476"/>
          <a:ext cx="108359" cy="135810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7171E134-8813-4489-9E23-1F936597AB63}" type="sibTrans" cxnId="{B34268F6-D023-40F4-A68B-9CFEF3F3F5BF}">
      <dgm:prSet/>
      <dgm:spPr/>
      <dgm:t>
        <a:bodyPr/>
        <a:lstStyle/>
        <a:p>
          <a:endParaRPr lang="zh-CN" altLang="en-US"/>
        </a:p>
      </dgm:t>
    </dgm:pt>
    <dgm:pt modelId="{A2DBD6AB-5A65-422D-923C-03E50FDB938C}">
      <dgm:prSet/>
      <dgm:spPr>
        <a:xfrm>
          <a:off x="10765734" y="13542216"/>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农业工程（</a:t>
          </a:r>
          <a:r>
            <a:rPr lang="en-US" altLang="zh-CN">
              <a:solidFill>
                <a:sysClr val="window" lastClr="FFFFFF"/>
              </a:solidFill>
              <a:latin typeface="Calibri" panose="020F0502020204030204"/>
              <a:ea typeface="等线" panose="02010600030101010101" pitchFamily="2" charset="-122"/>
              <a:cs typeface="+mn-cs"/>
            </a:rPr>
            <a:t>2</a:t>
          </a:r>
          <a:r>
            <a:rPr lang="zh-CN" altLang="en-US">
              <a:solidFill>
                <a:sysClr val="window" lastClr="FFFFFF"/>
              </a:solidFill>
              <a:latin typeface="Calibri" panose="020F0502020204030204"/>
              <a:ea typeface="等线" panose="02010600030101010101" pitchFamily="2" charset="-122"/>
              <a:cs typeface="+mn-cs"/>
            </a:rPr>
            <a:t>）</a:t>
          </a:r>
        </a:p>
      </dgm:t>
    </dgm:pt>
    <dgm:pt modelId="{D6FA59E9-CC62-4241-99F4-1B4BA09D5638}" type="parTrans" cxnId="{8B50DD28-3B1C-447A-845B-D47B741B0FA1}">
      <dgm:prSet/>
      <dgm:spPr>
        <a:xfrm>
          <a:off x="10657374" y="1081476"/>
          <a:ext cx="108359" cy="12641339"/>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642A8BD-12FA-42CD-8710-C5A60B4F901A}" type="sibTrans" cxnId="{8B50DD28-3B1C-447A-845B-D47B741B0FA1}">
      <dgm:prSet/>
      <dgm:spPr/>
      <dgm:t>
        <a:bodyPr/>
        <a:lstStyle/>
        <a:p>
          <a:endParaRPr lang="zh-CN" altLang="en-US"/>
        </a:p>
      </dgm:t>
    </dgm:pt>
    <dgm:pt modelId="{0E43F877-794E-4E12-9CD1-645E323AE30E}">
      <dgm:prSet/>
      <dgm:spPr>
        <a:xfrm>
          <a:off x="5813230" y="3797690"/>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社会学（</a:t>
          </a:r>
          <a:r>
            <a:rPr lang="en-US" altLang="zh-CN">
              <a:solidFill>
                <a:sysClr val="window" lastClr="FFFFFF"/>
              </a:solidFill>
              <a:latin typeface="Calibri" panose="020F0502020204030204"/>
              <a:ea typeface="等线" panose="02010600030101010101" pitchFamily="2" charset="-122"/>
              <a:cs typeface="+mn-cs"/>
            </a:rPr>
            <a:t>8)</a:t>
          </a:r>
          <a:endParaRPr lang="zh-CN" altLang="en-US">
            <a:solidFill>
              <a:sysClr val="window" lastClr="FFFFFF"/>
            </a:solidFill>
            <a:latin typeface="Calibri" panose="020F0502020204030204"/>
            <a:ea typeface="等线" panose="02010600030101010101" pitchFamily="2" charset="-122"/>
            <a:cs typeface="+mn-cs"/>
          </a:endParaRPr>
        </a:p>
      </dgm:t>
    </dgm:pt>
    <dgm:pt modelId="{D7A7E7DB-428B-4CE2-91F3-BCC889432332}" type="parTrans" cxnId="{DD357D1E-FE20-466C-B3C6-76E512E59513}">
      <dgm:prSet/>
      <dgm:spPr>
        <a:xfrm>
          <a:off x="5704871" y="1081476"/>
          <a:ext cx="108359" cy="2896813"/>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E3A7024D-2541-43C2-8DD3-BCD1298C6E45}" type="sibTrans" cxnId="{DD357D1E-FE20-466C-B3C6-76E512E59513}">
      <dgm:prSet/>
      <dgm:spPr/>
      <dgm:t>
        <a:bodyPr/>
        <a:lstStyle/>
        <a:p>
          <a:endParaRPr lang="zh-CN" altLang="en-US"/>
        </a:p>
      </dgm:t>
    </dgm:pt>
    <dgm:pt modelId="{3241C321-7F53-48A1-B9EB-5DD55E901D7B}">
      <dgm:prSet/>
      <dgm:spPr>
        <a:xfrm>
          <a:off x="10765734" y="14055118"/>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安全科学与工程类（</a:t>
          </a:r>
          <a:r>
            <a:rPr lang="en-US" altLang="zh-CN">
              <a:solidFill>
                <a:sysClr val="window" lastClr="FFFFFF"/>
              </a:solidFill>
              <a:latin typeface="Calibri" panose="020F0502020204030204"/>
              <a:ea typeface="等线" panose="02010600030101010101" pitchFamily="2" charset="-122"/>
              <a:cs typeface="+mn-cs"/>
            </a:rPr>
            <a:t>1</a:t>
          </a:r>
          <a:r>
            <a:rPr lang="zh-CN" altLang="en-US">
              <a:solidFill>
                <a:sysClr val="window" lastClr="FFFFFF"/>
              </a:solidFill>
              <a:latin typeface="Calibri" panose="020F0502020204030204"/>
              <a:ea typeface="等线" panose="02010600030101010101" pitchFamily="2" charset="-122"/>
              <a:cs typeface="+mn-cs"/>
            </a:rPr>
            <a:t>）</a:t>
          </a:r>
        </a:p>
      </dgm:t>
    </dgm:pt>
    <dgm:pt modelId="{503CACE3-2A6A-471B-9751-B88E4AA7B54B}" type="parTrans" cxnId="{418495CB-F6A6-4000-BEC6-00652C6A5D1B}">
      <dgm:prSet/>
      <dgm:spPr>
        <a:xfrm>
          <a:off x="10657374" y="1081476"/>
          <a:ext cx="108359" cy="13154241"/>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71E21D93-8F85-45E1-B647-BA245CBFD76E}" type="sibTrans" cxnId="{418495CB-F6A6-4000-BEC6-00652C6A5D1B}">
      <dgm:prSet/>
      <dgm:spPr/>
      <dgm:t>
        <a:bodyPr/>
        <a:lstStyle/>
        <a:p>
          <a:endParaRPr lang="zh-CN" altLang="en-US"/>
        </a:p>
      </dgm:t>
    </dgm:pt>
    <dgm:pt modelId="{820C53DF-F4E3-4A48-9683-B0D8F3538976}">
      <dgm:prSet/>
      <dgm:spPr>
        <a:xfrm>
          <a:off x="13902094" y="4310592"/>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项目管理</a:t>
          </a:r>
          <a:r>
            <a:rPr lang="en-US" altLang="zh-CN">
              <a:solidFill>
                <a:sysClr val="window" lastClr="FFFFFF"/>
              </a:solidFill>
              <a:latin typeface="Calibri" panose="020F0502020204030204"/>
              <a:ea typeface="等线" panose="02010600030101010101" pitchFamily="2" charset="-122"/>
              <a:cs typeface="+mn-cs"/>
            </a:rPr>
            <a:t>(1)</a:t>
          </a:r>
          <a:endParaRPr lang="zh-CN" altLang="en-US">
            <a:solidFill>
              <a:sysClr val="window" lastClr="FFFFFF"/>
            </a:solidFill>
            <a:latin typeface="Calibri" panose="020F0502020204030204"/>
            <a:ea typeface="等线" panose="02010600030101010101" pitchFamily="2" charset="-122"/>
            <a:cs typeface="+mn-cs"/>
          </a:endParaRPr>
        </a:p>
      </dgm:t>
    </dgm:pt>
    <dgm:pt modelId="{60DB4524-3A97-4D08-9223-EE3C1DFA97C1}" type="parTrans" cxnId="{2803BA3D-4825-47A4-8B55-4379E4E05482}">
      <dgm:prSet/>
      <dgm:spPr>
        <a:xfrm>
          <a:off x="13793735" y="1081476"/>
          <a:ext cx="108359" cy="3409715"/>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720E6DE6-0DA4-4C44-B4BB-06114BC7C36B}" type="sibTrans" cxnId="{2803BA3D-4825-47A4-8B55-4379E4E05482}">
      <dgm:prSet/>
      <dgm:spPr/>
      <dgm:t>
        <a:bodyPr/>
        <a:lstStyle/>
        <a:p>
          <a:endParaRPr lang="zh-CN" altLang="en-US"/>
        </a:p>
      </dgm:t>
    </dgm:pt>
    <dgm:pt modelId="{4939BE24-EB75-4309-B237-8C8E2104A313}">
      <dgm:prSet/>
      <dgm:spPr>
        <a:xfrm>
          <a:off x="12817342" y="6875103"/>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医学英语（</a:t>
          </a:r>
          <a:r>
            <a:rPr lang="en-US" altLang="zh-CN">
              <a:solidFill>
                <a:sysClr val="window" lastClr="FFFFFF"/>
              </a:solidFill>
              <a:latin typeface="Calibri" panose="020F0502020204030204"/>
              <a:ea typeface="等线" panose="02010600030101010101" pitchFamily="2" charset="-122"/>
              <a:cs typeface="+mn-cs"/>
            </a:rPr>
            <a:t>4</a:t>
          </a:r>
          <a:r>
            <a:rPr lang="zh-CN" altLang="en-US">
              <a:solidFill>
                <a:sysClr val="window" lastClr="FFFFFF"/>
              </a:solidFill>
              <a:latin typeface="Calibri" panose="020F0502020204030204"/>
              <a:ea typeface="等线" panose="02010600030101010101" pitchFamily="2" charset="-122"/>
              <a:cs typeface="+mn-cs"/>
            </a:rPr>
            <a:t>）</a:t>
          </a:r>
        </a:p>
      </dgm:t>
    </dgm:pt>
    <dgm:pt modelId="{C1DF2E68-ABC3-420D-99A9-6840CB090D5F}" type="parTrans" cxnId="{A4CED86B-665C-49A0-9AC7-742CA187E462}">
      <dgm:prSet/>
      <dgm:spPr>
        <a:xfrm>
          <a:off x="12666853" y="1081476"/>
          <a:ext cx="150489" cy="5974226"/>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5A90A6CD-5EB0-4BFC-9F70-805FFA639872}" type="sibTrans" cxnId="{A4CED86B-665C-49A0-9AC7-742CA187E462}">
      <dgm:prSet/>
      <dgm:spPr/>
      <dgm:t>
        <a:bodyPr/>
        <a:lstStyle/>
        <a:p>
          <a:endParaRPr lang="zh-CN" altLang="en-US"/>
        </a:p>
      </dgm:t>
    </dgm:pt>
    <dgm:pt modelId="{34C749AE-14B1-494F-B153-9E585DAFA593}">
      <dgm:prSet/>
      <dgm:spPr>
        <a:xfrm>
          <a:off x="10765734" y="15080923"/>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兵器类（</a:t>
          </a:r>
          <a:r>
            <a:rPr lang="en-US" altLang="zh-CN">
              <a:solidFill>
                <a:sysClr val="window" lastClr="FFFFFF"/>
              </a:solidFill>
              <a:latin typeface="Calibri" panose="020F0502020204030204"/>
              <a:ea typeface="等线" panose="02010600030101010101" pitchFamily="2" charset="-122"/>
              <a:cs typeface="+mn-cs"/>
            </a:rPr>
            <a:t>2</a:t>
          </a:r>
          <a:r>
            <a:rPr lang="zh-CN" altLang="en-US">
              <a:solidFill>
                <a:sysClr val="window" lastClr="FFFFFF"/>
              </a:solidFill>
              <a:latin typeface="Calibri" panose="020F0502020204030204"/>
              <a:ea typeface="等线" panose="02010600030101010101" pitchFamily="2" charset="-122"/>
              <a:cs typeface="+mn-cs"/>
            </a:rPr>
            <a:t>）</a:t>
          </a:r>
        </a:p>
      </dgm:t>
    </dgm:pt>
    <dgm:pt modelId="{652D679C-AAF8-40E3-B080-E17210DCC32E}" type="parTrans" cxnId="{9F547D30-3D2D-43A9-BB35-7491BAF55857}">
      <dgm:prSet/>
      <dgm:spPr>
        <a:xfrm>
          <a:off x="10657374" y="1081476"/>
          <a:ext cx="108359" cy="14180046"/>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5E0188F4-3262-4602-8C74-89C69E5F96AE}" type="sibTrans" cxnId="{9F547D30-3D2D-43A9-BB35-7491BAF55857}">
      <dgm:prSet/>
      <dgm:spPr/>
      <dgm:t>
        <a:bodyPr/>
        <a:lstStyle/>
        <a:p>
          <a:endParaRPr lang="zh-CN" altLang="en-US"/>
        </a:p>
      </dgm:t>
    </dgm:pt>
    <dgm:pt modelId="{F8526772-4CC2-4684-B6EB-9E018D6F2A45}">
      <dgm:prSet/>
      <dgm:spPr>
        <a:xfrm>
          <a:off x="11698132" y="225898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水产类（</a:t>
          </a:r>
          <a:r>
            <a:rPr lang="en-US" altLang="zh-CN">
              <a:solidFill>
                <a:sysClr val="window" lastClr="FFFFFF"/>
              </a:solidFill>
              <a:latin typeface="Calibri" panose="020F0502020204030204"/>
              <a:ea typeface="等线" panose="02010600030101010101" pitchFamily="2" charset="-122"/>
              <a:cs typeface="+mn-cs"/>
            </a:rPr>
            <a:t>1</a:t>
          </a:r>
          <a:r>
            <a:rPr lang="zh-CN" altLang="en-US">
              <a:solidFill>
                <a:sysClr val="window" lastClr="FFFFFF"/>
              </a:solidFill>
              <a:latin typeface="Calibri" panose="020F0502020204030204"/>
              <a:ea typeface="等线" panose="02010600030101010101" pitchFamily="2" charset="-122"/>
              <a:cs typeface="+mn-cs"/>
            </a:rPr>
            <a:t>）</a:t>
          </a:r>
        </a:p>
      </dgm:t>
    </dgm:pt>
    <dgm:pt modelId="{C74A21D6-E885-4872-9BA0-9480462EA8C8}" type="parTrans" cxnId="{D912F581-E41F-4162-B16F-8DD1143BE85B}">
      <dgm:prSet/>
      <dgm:spPr>
        <a:xfrm>
          <a:off x="11554794" y="1081476"/>
          <a:ext cx="143338" cy="135810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88F5AE1-A66D-4E3A-AA60-3DB82BC8C46F}" type="sibTrans" cxnId="{D912F581-E41F-4162-B16F-8DD1143BE85B}">
      <dgm:prSet/>
      <dgm:spPr/>
      <dgm:t>
        <a:bodyPr/>
        <a:lstStyle/>
        <a:p>
          <a:endParaRPr lang="zh-CN" altLang="en-US"/>
        </a:p>
      </dgm:t>
    </dgm:pt>
    <dgm:pt modelId="{3B85E375-962F-481B-8BBD-363EB16FB34D}">
      <dgm:prSet/>
      <dgm:spPr>
        <a:xfrm>
          <a:off x="13902094" y="4823494"/>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农业经济管理类（</a:t>
          </a:r>
          <a:r>
            <a:rPr lang="en-US" altLang="zh-CN">
              <a:solidFill>
                <a:sysClr val="window" lastClr="FFFFFF"/>
              </a:solidFill>
              <a:latin typeface="Calibri" panose="020F0502020204030204"/>
              <a:ea typeface="等线" panose="02010600030101010101" pitchFamily="2" charset="-122"/>
              <a:cs typeface="+mn-cs"/>
            </a:rPr>
            <a:t>1</a:t>
          </a:r>
          <a:r>
            <a:rPr lang="zh-CN" altLang="en-US">
              <a:solidFill>
                <a:sysClr val="window" lastClr="FFFFFF"/>
              </a:solidFill>
              <a:latin typeface="Calibri" panose="020F0502020204030204"/>
              <a:ea typeface="等线" panose="02010600030101010101" pitchFamily="2" charset="-122"/>
              <a:cs typeface="+mn-cs"/>
            </a:rPr>
            <a:t>）</a:t>
          </a:r>
        </a:p>
      </dgm:t>
    </dgm:pt>
    <dgm:pt modelId="{68938E81-40C6-4965-BC52-DA04C0DAB12E}" type="parTrans" cxnId="{77A0B843-1724-4BC2-9A62-2C61A7BABD06}">
      <dgm:prSet/>
      <dgm:spPr>
        <a:xfrm>
          <a:off x="13793735" y="1081476"/>
          <a:ext cx="108359" cy="3922617"/>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1EF6DDC-0D7F-41CD-9987-8AE0F89D498A}" type="sibTrans" cxnId="{77A0B843-1724-4BC2-9A62-2C61A7BABD06}">
      <dgm:prSet/>
      <dgm:spPr/>
      <dgm:t>
        <a:bodyPr/>
        <a:lstStyle/>
        <a:p>
          <a:endParaRPr lang="zh-CN" altLang="en-US"/>
        </a:p>
      </dgm:t>
    </dgm:pt>
    <dgm:pt modelId="{35D74C77-7546-4EE2-91AB-340B4359E44D}">
      <dgm:prSet/>
      <dgm:spPr>
        <a:xfrm>
          <a:off x="10765734" y="14568021"/>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生物医学工程类（</a:t>
          </a:r>
          <a:r>
            <a:rPr lang="en-US" altLang="zh-CN">
              <a:solidFill>
                <a:sysClr val="window" lastClr="FFFFFF"/>
              </a:solidFill>
              <a:latin typeface="Calibri" panose="020F0502020204030204"/>
              <a:ea typeface="等线" panose="02010600030101010101" pitchFamily="2" charset="-122"/>
              <a:cs typeface="+mn-cs"/>
            </a:rPr>
            <a:t>3</a:t>
          </a:r>
          <a:r>
            <a:rPr lang="zh-CN" altLang="en-US">
              <a:solidFill>
                <a:sysClr val="window" lastClr="FFFFFF"/>
              </a:solidFill>
              <a:latin typeface="Calibri" panose="020F0502020204030204"/>
              <a:ea typeface="等线" panose="02010600030101010101" pitchFamily="2" charset="-122"/>
              <a:cs typeface="+mn-cs"/>
            </a:rPr>
            <a:t>）</a:t>
          </a:r>
        </a:p>
      </dgm:t>
    </dgm:pt>
    <dgm:pt modelId="{C1D9A833-1FDB-4834-B368-9B0C5A9343C9}" type="parTrans" cxnId="{D6BE6E33-3AD8-4CDD-8C54-0ABC27656DBE}">
      <dgm:prSet/>
      <dgm:spPr>
        <a:xfrm>
          <a:off x="10657374" y="1081476"/>
          <a:ext cx="108359" cy="1366714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C66EA1D-9EB6-45DB-8695-2917D630E0B1}" type="sibTrans" cxnId="{D6BE6E33-3AD8-4CDD-8C54-0ABC27656DBE}">
      <dgm:prSet/>
      <dgm:spPr/>
      <dgm:t>
        <a:bodyPr/>
        <a:lstStyle/>
        <a:p>
          <a:endParaRPr lang="zh-CN" altLang="en-US"/>
        </a:p>
      </dgm:t>
    </dgm:pt>
    <dgm:pt modelId="{DDC50142-2904-4B89-AF56-5CD09ECA0190}">
      <dgm:prSet/>
      <dgm:spPr>
        <a:xfrm>
          <a:off x="12817342" y="7900907"/>
          <a:ext cx="722397" cy="361198"/>
        </a:xfrm>
        <a:solidFill>
          <a:srgbClr val="70AD47"/>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交叉学科（医学与社会学</a:t>
          </a:r>
          <a:r>
            <a:rPr lang="en-US" altLang="zh-CN">
              <a:solidFill>
                <a:sysClr val="window" lastClr="FFFFFF"/>
              </a:solidFill>
              <a:latin typeface="Calibri" panose="020F0502020204030204"/>
              <a:ea typeface="等线" panose="02010600030101010101" pitchFamily="2" charset="-122"/>
              <a:cs typeface="+mn-cs"/>
            </a:rPr>
            <a:t>1</a:t>
          </a:r>
          <a:r>
            <a:rPr lang="zh-CN" altLang="en-US">
              <a:solidFill>
                <a:sysClr val="window" lastClr="FFFFFF"/>
              </a:solidFill>
              <a:latin typeface="Calibri" panose="020F0502020204030204"/>
              <a:ea typeface="等线" panose="02010600030101010101" pitchFamily="2" charset="-122"/>
              <a:cs typeface="+mn-cs"/>
            </a:rPr>
            <a:t>）</a:t>
          </a:r>
        </a:p>
      </dgm:t>
    </dgm:pt>
    <dgm:pt modelId="{D0B02DE7-C428-4C9A-9A21-B746F3BECA52}" type="parTrans" cxnId="{7D7D06D3-123F-4365-8348-BF11CBCAA0F2}">
      <dgm:prSet/>
      <dgm:spPr>
        <a:xfrm>
          <a:off x="12666853" y="1081476"/>
          <a:ext cx="150489" cy="7000030"/>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D94A4A7F-852D-48AB-BD6F-CA587E0DBF02}" type="sibTrans" cxnId="{7D7D06D3-123F-4365-8348-BF11CBCAA0F2}">
      <dgm:prSet/>
      <dgm:spPr/>
      <dgm:t>
        <a:bodyPr/>
        <a:lstStyle/>
        <a:p>
          <a:endParaRPr lang="zh-CN" altLang="en-US"/>
        </a:p>
      </dgm:t>
    </dgm:pt>
    <dgm:pt modelId="{AAD933AC-D9E4-4282-A341-11A924A04801}">
      <dgm:prSet/>
      <dgm:spPr>
        <a:xfrm>
          <a:off x="9711978" y="6362201"/>
          <a:ext cx="722397" cy="361198"/>
        </a:xfrm>
        <a:solidFill>
          <a:schemeClr val="accent6"/>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交叉学科（</a:t>
          </a:r>
          <a:r>
            <a:rPr lang="en-US" altLang="zh-CN">
              <a:solidFill>
                <a:sysClr val="window" lastClr="FFFFFF"/>
              </a:solidFill>
              <a:latin typeface="Calibri" panose="020F0502020204030204"/>
              <a:ea typeface="等线" panose="02010600030101010101" pitchFamily="2" charset="-122"/>
              <a:cs typeface="+mn-cs"/>
            </a:rPr>
            <a:t>1</a:t>
          </a:r>
          <a:r>
            <a:rPr lang="zh-CN" altLang="en-US">
              <a:solidFill>
                <a:sysClr val="window" lastClr="FFFFFF"/>
              </a:solidFill>
              <a:latin typeface="Calibri" panose="020F0502020204030204"/>
              <a:ea typeface="等线" panose="02010600030101010101" pitchFamily="2" charset="-122"/>
              <a:cs typeface="+mn-cs"/>
            </a:rPr>
            <a:t>）</a:t>
          </a:r>
        </a:p>
      </dgm:t>
    </dgm:pt>
    <dgm:pt modelId="{20B52480-1E09-43CE-961A-526A0AE25760}" type="parTrans" cxnId="{EA281721-EAB5-4E57-B8F0-12E501948728}">
      <dgm:prSet/>
      <dgm:spPr>
        <a:xfrm>
          <a:off x="9567688" y="1081476"/>
          <a:ext cx="144290" cy="5461324"/>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37B97CE3-B62F-43BC-8A96-53B8A4CF29E5}" type="sibTrans" cxnId="{EA281721-EAB5-4E57-B8F0-12E501948728}">
      <dgm:prSet/>
      <dgm:spPr/>
      <dgm:t>
        <a:bodyPr/>
        <a:lstStyle/>
        <a:p>
          <a:endParaRPr lang="zh-CN" altLang="en-US"/>
        </a:p>
      </dgm:t>
    </dgm:pt>
    <dgm:pt modelId="{F041C854-2100-46F8-956B-38B4AECA915E}">
      <dgm:prSet/>
      <dgm:spPr>
        <a:xfrm>
          <a:off x="11698132" y="3797690"/>
          <a:ext cx="722397" cy="361198"/>
        </a:xfrm>
        <a:solidFill>
          <a:schemeClr val="accent6"/>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自然保护与环境生态类（</a:t>
          </a:r>
          <a:r>
            <a:rPr lang="en-US" altLang="zh-CN">
              <a:solidFill>
                <a:sysClr val="window" lastClr="FFFFFF"/>
              </a:solidFill>
              <a:latin typeface="Calibri" panose="020F0502020204030204"/>
              <a:ea typeface="等线" panose="02010600030101010101" pitchFamily="2" charset="-122"/>
              <a:cs typeface="+mn-cs"/>
            </a:rPr>
            <a:t>1</a:t>
          </a:r>
          <a:r>
            <a:rPr lang="zh-CN" altLang="en-US">
              <a:solidFill>
                <a:sysClr val="window" lastClr="FFFFFF"/>
              </a:solidFill>
              <a:latin typeface="Calibri" panose="020F0502020204030204"/>
              <a:ea typeface="等线" panose="02010600030101010101" pitchFamily="2" charset="-122"/>
              <a:cs typeface="+mn-cs"/>
            </a:rPr>
            <a:t>）</a:t>
          </a:r>
        </a:p>
      </dgm:t>
    </dgm:pt>
    <dgm:pt modelId="{F6A5A238-181D-4A1A-BFB2-193A34DA68F9}" type="parTrans" cxnId="{ABAFDB74-8188-41AD-8841-AA7EE76EE424}">
      <dgm:prSet/>
      <dgm:spPr>
        <a:xfrm>
          <a:off x="11554794" y="1081476"/>
          <a:ext cx="143338" cy="2896813"/>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C62D6703-BAB4-4214-9D6E-16FEB71F87C2}" type="sibTrans" cxnId="{ABAFDB74-8188-41AD-8841-AA7EE76EE424}">
      <dgm:prSet/>
      <dgm:spPr/>
      <dgm:t>
        <a:bodyPr/>
        <a:lstStyle/>
        <a:p>
          <a:endParaRPr lang="zh-CN" altLang="en-US"/>
        </a:p>
      </dgm:t>
    </dgm:pt>
    <dgm:pt modelId="{694100E4-A3FF-4A6F-AD68-FB353E7A23FB}">
      <dgm:prSet/>
      <dgm:spPr>
        <a:xfrm>
          <a:off x="12817342" y="7388005"/>
          <a:ext cx="722397" cy="361198"/>
        </a:xfrm>
        <a:solidFill>
          <a:schemeClr val="accent6"/>
        </a:solidFill>
        <a:ln w="12700" cap="flat" cmpd="sng" algn="ctr">
          <a:solidFill>
            <a:sysClr val="window" lastClr="FFFFFF">
              <a:hueOff val="0"/>
              <a:satOff val="0"/>
              <a:lumOff val="0"/>
              <a:alphaOff val="0"/>
            </a:sysClr>
          </a:solidFill>
          <a:prstDash val="solid"/>
          <a:miter lim="800000"/>
        </a:ln>
        <a:effectLst/>
      </dgm:spPr>
      <dgm:t>
        <a:bodyPr/>
        <a:lstStyle/>
        <a:p>
          <a:r>
            <a:rPr lang="zh-CN" altLang="en-US">
              <a:solidFill>
                <a:sysClr val="window" lastClr="FFFFFF"/>
              </a:solidFill>
              <a:latin typeface="Calibri" panose="020F0502020204030204"/>
              <a:ea typeface="等线" panose="02010600030101010101" pitchFamily="2" charset="-122"/>
              <a:cs typeface="+mn-cs"/>
            </a:rPr>
            <a:t>医学汉语（</a:t>
          </a:r>
          <a:r>
            <a:rPr lang="en-US" altLang="zh-CN">
              <a:solidFill>
                <a:sysClr val="window" lastClr="FFFFFF"/>
              </a:solidFill>
              <a:latin typeface="Calibri" panose="020F0502020204030204"/>
              <a:ea typeface="等线" panose="02010600030101010101" pitchFamily="2" charset="-122"/>
              <a:cs typeface="+mn-cs"/>
            </a:rPr>
            <a:t>1</a:t>
          </a:r>
          <a:r>
            <a:rPr lang="zh-CN" altLang="en-US">
              <a:solidFill>
                <a:sysClr val="window" lastClr="FFFFFF"/>
              </a:solidFill>
              <a:latin typeface="Calibri" panose="020F0502020204030204"/>
              <a:ea typeface="等线" panose="02010600030101010101" pitchFamily="2" charset="-122"/>
              <a:cs typeface="+mn-cs"/>
            </a:rPr>
            <a:t>）</a:t>
          </a:r>
        </a:p>
      </dgm:t>
    </dgm:pt>
    <dgm:pt modelId="{6CD8676C-473E-4D2E-9CD9-2DCA435CFEF2}" type="parTrans" cxnId="{9097FCB5-74CB-4A77-9E3E-0633614A1BE5}">
      <dgm:prSet/>
      <dgm:spPr>
        <a:xfrm>
          <a:off x="12666853" y="1081476"/>
          <a:ext cx="150489" cy="6487128"/>
        </a:xfrm>
        <a:noFill/>
        <a:ln w="12700" cap="flat" cmpd="sng" algn="ctr">
          <a:solidFill>
            <a:srgbClr val="5B9BD5">
              <a:shade val="80000"/>
              <a:hueOff val="0"/>
              <a:satOff val="0"/>
              <a:lumOff val="0"/>
              <a:alphaOff val="0"/>
            </a:srgbClr>
          </a:solidFill>
          <a:prstDash val="solid"/>
          <a:miter lim="800000"/>
        </a:ln>
        <a:effectLst/>
      </dgm:spPr>
      <dgm:t>
        <a:bodyPr/>
        <a:lstStyle/>
        <a:p>
          <a:endParaRPr lang="zh-CN" altLang="en-US"/>
        </a:p>
      </dgm:t>
    </dgm:pt>
    <dgm:pt modelId="{1AD66897-F02D-40B5-8043-C054C152BA16}" type="sibTrans" cxnId="{9097FCB5-74CB-4A77-9E3E-0633614A1BE5}">
      <dgm:prSet/>
      <dgm:spPr/>
      <dgm:t>
        <a:bodyPr/>
        <a:lstStyle/>
        <a:p>
          <a:endParaRPr lang="zh-CN" altLang="en-US"/>
        </a:p>
      </dgm:t>
    </dgm:pt>
    <dgm:pt modelId="{877FF1C0-E531-4D79-9F8B-0BA7E4D0E4CE}">
      <dgm:prSet/>
      <dgm:spPr/>
      <dgm:t>
        <a:bodyPr/>
        <a:lstStyle/>
        <a:p>
          <a:r>
            <a:rPr lang="zh-CN" altLang="en-US"/>
            <a:t>海洋工程类（</a:t>
          </a:r>
          <a:r>
            <a:rPr lang="en-US" altLang="zh-CN"/>
            <a:t>7</a:t>
          </a:r>
          <a:r>
            <a:rPr lang="zh-CN" altLang="en-US"/>
            <a:t>）</a:t>
          </a:r>
        </a:p>
      </dgm:t>
    </dgm:pt>
    <dgm:pt modelId="{26AE5E38-45D8-4D88-B8F3-C4D2D953EF38}" type="parTrans" cxnId="{BB5B2AA0-E455-4EE3-8D63-44C8D355CB6F}">
      <dgm:prSet/>
      <dgm:spPr/>
      <dgm:t>
        <a:bodyPr/>
        <a:lstStyle/>
        <a:p>
          <a:endParaRPr lang="zh-CN" altLang="en-US"/>
        </a:p>
      </dgm:t>
    </dgm:pt>
    <dgm:pt modelId="{AA40462E-3C7E-43B0-8C8C-BF7BAD2AA585}" type="sibTrans" cxnId="{BB5B2AA0-E455-4EE3-8D63-44C8D355CB6F}">
      <dgm:prSet/>
      <dgm:spPr/>
      <dgm:t>
        <a:bodyPr/>
        <a:lstStyle/>
        <a:p>
          <a:endParaRPr lang="zh-CN" altLang="en-US"/>
        </a:p>
      </dgm:t>
    </dgm:pt>
    <dgm:pt modelId="{D3681F90-C875-480F-89A8-52EB59097F9E}">
      <dgm:prSet/>
      <dgm:spPr>
        <a:solidFill>
          <a:schemeClr val="accent6"/>
        </a:solidFill>
      </dgm:spPr>
      <dgm:t>
        <a:bodyPr/>
        <a:lstStyle/>
        <a:p>
          <a:r>
            <a:rPr lang="zh-CN" altLang="en-US">
              <a:solidFill>
                <a:sysClr val="window" lastClr="FFFFFF"/>
              </a:solidFill>
              <a:latin typeface="Calibri" panose="020F0502020204030204"/>
              <a:ea typeface="等线" panose="02010600030101010101" pitchFamily="2" charset="-122"/>
              <a:cs typeface="+mn-cs"/>
            </a:rPr>
            <a:t>交叉学科（</a:t>
          </a:r>
          <a:r>
            <a:rPr lang="en-US" altLang="zh-CN">
              <a:solidFill>
                <a:sysClr val="window" lastClr="FFFFFF"/>
              </a:solidFill>
              <a:latin typeface="Calibri" panose="020F0502020204030204"/>
              <a:ea typeface="等线" panose="02010600030101010101" pitchFamily="2" charset="-122"/>
              <a:cs typeface="+mn-cs"/>
            </a:rPr>
            <a:t>2</a:t>
          </a:r>
          <a:r>
            <a:rPr lang="zh-CN" altLang="en-US">
              <a:solidFill>
                <a:sysClr val="window" lastClr="FFFFFF"/>
              </a:solidFill>
              <a:latin typeface="Calibri" panose="020F0502020204030204"/>
              <a:ea typeface="等线" panose="02010600030101010101" pitchFamily="2" charset="-122"/>
              <a:cs typeface="+mn-cs"/>
            </a:rPr>
            <a:t>）</a:t>
          </a:r>
          <a:endParaRPr lang="zh-CN" altLang="en-US"/>
        </a:p>
      </dgm:t>
    </dgm:pt>
    <dgm:pt modelId="{DAFB8D11-F94A-4FCC-AAE3-C3354033EFDB}" type="parTrans" cxnId="{9D66D05D-A082-4E44-865E-9D5BD3AF50E6}">
      <dgm:prSet/>
      <dgm:spPr/>
      <dgm:t>
        <a:bodyPr/>
        <a:lstStyle/>
        <a:p>
          <a:endParaRPr lang="zh-CN" altLang="en-US"/>
        </a:p>
      </dgm:t>
    </dgm:pt>
    <dgm:pt modelId="{E3280C98-92BA-4191-B719-2AB3FB8BDD8E}" type="sibTrans" cxnId="{9D66D05D-A082-4E44-865E-9D5BD3AF50E6}">
      <dgm:prSet/>
      <dgm:spPr/>
      <dgm:t>
        <a:bodyPr/>
        <a:lstStyle/>
        <a:p>
          <a:endParaRPr lang="zh-CN" altLang="en-US"/>
        </a:p>
      </dgm:t>
    </dgm:pt>
    <dgm:pt modelId="{3F0458EF-62FD-42D4-84E7-1B297CF830A1}">
      <dgm:prSet custT="1"/>
      <dgm:spPr>
        <a:xfrm>
          <a:off x="14776195" y="2771886"/>
          <a:ext cx="722397" cy="361198"/>
        </a:xfrm>
        <a:solidFill>
          <a:schemeClr val="accent1"/>
        </a:solidFill>
        <a:ln w="12700" cap="flat" cmpd="sng" algn="ctr">
          <a:solidFill>
            <a:sysClr val="window" lastClr="FFFFFF">
              <a:hueOff val="0"/>
              <a:satOff val="0"/>
              <a:lumOff val="0"/>
              <a:alphaOff val="0"/>
            </a:sysClr>
          </a:solidFill>
          <a:prstDash val="solid"/>
          <a:miter lim="800000"/>
        </a:ln>
        <a:effectLst/>
      </dgm:spPr>
      <dgm:t>
        <a:bodyPr/>
        <a:lstStyle/>
        <a:p>
          <a:r>
            <a:rPr lang="zh-CN" altLang="en-US" sz="900" kern="1200">
              <a:solidFill>
                <a:schemeClr val="bg1"/>
              </a:solidFill>
              <a:latin typeface="Calibri" panose="020F0502020204030204"/>
              <a:ea typeface="等线" panose="02010600030101010101" pitchFamily="2" charset="-122"/>
              <a:cs typeface="+mn-cs"/>
            </a:rPr>
            <a:t>艺术学理论类（</a:t>
          </a:r>
          <a:r>
            <a:rPr lang="en-US" altLang="zh-CN" sz="900" kern="1200">
              <a:solidFill>
                <a:schemeClr val="bg1"/>
              </a:solidFill>
              <a:latin typeface="Calibri" panose="020F0502020204030204"/>
              <a:ea typeface="等线" panose="02010600030101010101" pitchFamily="2" charset="-122"/>
              <a:cs typeface="+mn-cs"/>
            </a:rPr>
            <a:t>1</a:t>
          </a:r>
          <a:r>
            <a:rPr lang="zh-CN" altLang="en-US" sz="900" kern="1200">
              <a:solidFill>
                <a:schemeClr val="bg1"/>
              </a:solidFill>
              <a:latin typeface="Calibri" panose="020F0502020204030204"/>
              <a:ea typeface="等线" panose="02010600030101010101" pitchFamily="2" charset="-122"/>
              <a:cs typeface="+mn-cs"/>
            </a:rPr>
            <a:t>）</a:t>
          </a:r>
        </a:p>
      </dgm:t>
    </dgm:pt>
    <dgm:pt modelId="{CC656775-252B-4FC1-8DAC-6296EB9E48DE}" type="parTrans" cxnId="{DA372B30-2C3B-437F-B58A-D6BA90290771}">
      <dgm:prSet/>
      <dgm:spPr/>
      <dgm:t>
        <a:bodyPr/>
        <a:lstStyle/>
        <a:p>
          <a:endParaRPr lang="zh-CN" altLang="en-US"/>
        </a:p>
      </dgm:t>
    </dgm:pt>
    <dgm:pt modelId="{C7C17CC5-8815-4EC6-9837-66F43D403FD1}" type="sibTrans" cxnId="{DA372B30-2C3B-437F-B58A-D6BA90290771}">
      <dgm:prSet/>
      <dgm:spPr/>
      <dgm:t>
        <a:bodyPr/>
        <a:lstStyle/>
        <a:p>
          <a:endParaRPr lang="zh-CN" altLang="en-US"/>
        </a:p>
      </dgm:t>
    </dgm:pt>
    <dgm:pt modelId="{76336B08-103C-48CD-9314-E6851434811B}" type="pres">
      <dgm:prSet presAssocID="{F769D1FA-BA7A-42B4-BBBF-5FF9B06C783F}" presName="hierChild1" presStyleCnt="0">
        <dgm:presLayoutVars>
          <dgm:orgChart val="1"/>
          <dgm:chPref val="1"/>
          <dgm:dir/>
          <dgm:animOne val="branch"/>
          <dgm:animLvl val="lvl"/>
          <dgm:resizeHandles/>
        </dgm:presLayoutVars>
      </dgm:prSet>
      <dgm:spPr/>
    </dgm:pt>
    <dgm:pt modelId="{8B22EA02-354D-4FBB-96C6-350DE4AB8559}" type="pres">
      <dgm:prSet presAssocID="{B39C0241-D69C-4AF0-99D1-9D0E5DAE8C59}" presName="hierRoot1" presStyleCnt="0">
        <dgm:presLayoutVars>
          <dgm:hierBranch val="init"/>
        </dgm:presLayoutVars>
      </dgm:prSet>
      <dgm:spPr/>
    </dgm:pt>
    <dgm:pt modelId="{0A16A356-69DC-4B4B-97C1-4F6307877B6F}" type="pres">
      <dgm:prSet presAssocID="{B39C0241-D69C-4AF0-99D1-9D0E5DAE8C59}" presName="rootComposite1" presStyleCnt="0"/>
      <dgm:spPr/>
    </dgm:pt>
    <dgm:pt modelId="{A5F872E2-4E3B-4831-ADDB-8D92E87BEBC0}" type="pres">
      <dgm:prSet presAssocID="{B39C0241-D69C-4AF0-99D1-9D0E5DAE8C59}" presName="rootText1" presStyleLbl="node0" presStyleIdx="0" presStyleCnt="1" custScaleX="491432" custScaleY="155342">
        <dgm:presLayoutVars>
          <dgm:chPref val="3"/>
        </dgm:presLayoutVars>
      </dgm:prSet>
      <dgm:spPr>
        <a:prstGeom prst="rect">
          <a:avLst/>
        </a:prstGeom>
      </dgm:spPr>
    </dgm:pt>
    <dgm:pt modelId="{BC969622-67AF-4F8F-B8B9-FB9E9E389334}" type="pres">
      <dgm:prSet presAssocID="{B39C0241-D69C-4AF0-99D1-9D0E5DAE8C59}" presName="rootConnector1" presStyleLbl="node1" presStyleIdx="0" presStyleCnt="0"/>
      <dgm:spPr/>
    </dgm:pt>
    <dgm:pt modelId="{8F66FB9F-C23B-4FD9-B2FC-C1313C0B5561}" type="pres">
      <dgm:prSet presAssocID="{B39C0241-D69C-4AF0-99D1-9D0E5DAE8C59}" presName="hierChild2" presStyleCnt="0"/>
      <dgm:spPr/>
    </dgm:pt>
    <dgm:pt modelId="{2E335D3C-D18B-4272-A50F-D567D7C0F535}" type="pres">
      <dgm:prSet presAssocID="{6FF5EC84-75FE-4214-93AD-926C06CFECB7}" presName="Name37" presStyleLbl="parChTrans1D2" presStyleIdx="0" presStyleCnt="12"/>
      <dgm:spPr>
        <a:custGeom>
          <a:avLst/>
          <a:gdLst/>
          <a:ahLst/>
          <a:cxnLst/>
          <a:rect l="0" t="0" r="0" b="0"/>
          <a:pathLst>
            <a:path>
              <a:moveTo>
                <a:pt x="5345360" y="0"/>
              </a:moveTo>
              <a:lnTo>
                <a:pt x="5345360" y="75706"/>
              </a:lnTo>
              <a:lnTo>
                <a:pt x="0" y="75706"/>
              </a:lnTo>
              <a:lnTo>
                <a:pt x="0" y="151413"/>
              </a:lnTo>
            </a:path>
          </a:pathLst>
        </a:custGeom>
      </dgm:spPr>
    </dgm:pt>
    <dgm:pt modelId="{4480EDDD-B517-448D-AB42-65CDA3685F8D}" type="pres">
      <dgm:prSet presAssocID="{7C3A2B14-08A3-4C98-A395-A024AFB9E1C3}" presName="hierRoot2" presStyleCnt="0">
        <dgm:presLayoutVars>
          <dgm:hierBranch val="init"/>
        </dgm:presLayoutVars>
      </dgm:prSet>
      <dgm:spPr/>
    </dgm:pt>
    <dgm:pt modelId="{F17EF7EC-CAAF-436B-B5E7-A0CEB8C44555}" type="pres">
      <dgm:prSet presAssocID="{7C3A2B14-08A3-4C98-A395-A024AFB9E1C3}" presName="rootComposite" presStyleCnt="0"/>
      <dgm:spPr/>
    </dgm:pt>
    <dgm:pt modelId="{15D75AB2-D1D6-4A21-97D4-19731AFCA648}" type="pres">
      <dgm:prSet presAssocID="{7C3A2B14-08A3-4C98-A395-A024AFB9E1C3}" presName="rootText" presStyleLbl="node2" presStyleIdx="0" presStyleCnt="12">
        <dgm:presLayoutVars>
          <dgm:chPref val="3"/>
        </dgm:presLayoutVars>
      </dgm:prSet>
      <dgm:spPr>
        <a:prstGeom prst="rect">
          <a:avLst/>
        </a:prstGeom>
      </dgm:spPr>
    </dgm:pt>
    <dgm:pt modelId="{E45D3C4B-2AAF-4418-AECA-38E382C13FE5}" type="pres">
      <dgm:prSet presAssocID="{7C3A2B14-08A3-4C98-A395-A024AFB9E1C3}" presName="rootConnector" presStyleLbl="node2" presStyleIdx="0" presStyleCnt="12"/>
      <dgm:spPr/>
    </dgm:pt>
    <dgm:pt modelId="{915A471C-E2A6-4CE4-8142-4A6A7B7FB273}" type="pres">
      <dgm:prSet presAssocID="{7C3A2B14-08A3-4C98-A395-A024AFB9E1C3}" presName="hierChild4" presStyleCnt="0"/>
      <dgm:spPr/>
    </dgm:pt>
    <dgm:pt modelId="{FF16BC3C-3BF0-4F2E-8163-55A7265A33F1}" type="pres">
      <dgm:prSet presAssocID="{AD808952-8A24-4329-9FD2-2525D0F119A3}" presName="Name37" presStyleLbl="parChTrans1D3" presStyleIdx="0" presStyleCnt="92"/>
      <dgm:spPr>
        <a:custGeom>
          <a:avLst/>
          <a:gdLst/>
          <a:ahLst/>
          <a:cxnLst/>
          <a:rect l="0" t="0" r="0" b="0"/>
          <a:pathLst>
            <a:path>
              <a:moveTo>
                <a:pt x="0" y="0"/>
              </a:moveTo>
              <a:lnTo>
                <a:pt x="0" y="331668"/>
              </a:lnTo>
              <a:lnTo>
                <a:pt x="108152" y="331668"/>
              </a:lnTo>
            </a:path>
          </a:pathLst>
        </a:custGeom>
      </dgm:spPr>
    </dgm:pt>
    <dgm:pt modelId="{07A842DF-9F93-40B9-8D36-4ABB03CE5BEF}" type="pres">
      <dgm:prSet presAssocID="{F58FC238-43A8-4A20-A8B6-EE244D1E1944}" presName="hierRoot2" presStyleCnt="0">
        <dgm:presLayoutVars>
          <dgm:hierBranch val="init"/>
        </dgm:presLayoutVars>
      </dgm:prSet>
      <dgm:spPr/>
    </dgm:pt>
    <dgm:pt modelId="{C07D7F95-DC9F-4819-B455-6E7E687148E2}" type="pres">
      <dgm:prSet presAssocID="{F58FC238-43A8-4A20-A8B6-EE244D1E1944}" presName="rootComposite" presStyleCnt="0"/>
      <dgm:spPr/>
    </dgm:pt>
    <dgm:pt modelId="{18C52AD8-F38F-41AE-88F4-5D290DDAF357}" type="pres">
      <dgm:prSet presAssocID="{F58FC238-43A8-4A20-A8B6-EE244D1E1944}" presName="rootText" presStyleLbl="node3" presStyleIdx="0" presStyleCnt="92">
        <dgm:presLayoutVars>
          <dgm:chPref val="3"/>
        </dgm:presLayoutVars>
      </dgm:prSet>
      <dgm:spPr>
        <a:prstGeom prst="rect">
          <a:avLst/>
        </a:prstGeom>
      </dgm:spPr>
    </dgm:pt>
    <dgm:pt modelId="{F817DF2B-F128-43BD-BFA6-654933856F33}" type="pres">
      <dgm:prSet presAssocID="{F58FC238-43A8-4A20-A8B6-EE244D1E1944}" presName="rootConnector" presStyleLbl="node3" presStyleIdx="0" presStyleCnt="92"/>
      <dgm:spPr/>
    </dgm:pt>
    <dgm:pt modelId="{893C1F34-38B3-4A52-8953-AD2F80B566D2}" type="pres">
      <dgm:prSet presAssocID="{F58FC238-43A8-4A20-A8B6-EE244D1E1944}" presName="hierChild4" presStyleCnt="0"/>
      <dgm:spPr/>
    </dgm:pt>
    <dgm:pt modelId="{134E74E3-75CA-4760-9101-CB6A676CB585}" type="pres">
      <dgm:prSet presAssocID="{F58FC238-43A8-4A20-A8B6-EE244D1E1944}" presName="hierChild5" presStyleCnt="0"/>
      <dgm:spPr/>
    </dgm:pt>
    <dgm:pt modelId="{0B141867-1292-417C-8B13-A6B001B8B6AB}" type="pres">
      <dgm:prSet presAssocID="{A1FDDC6F-2095-4B69-8F48-BC07962B1E00}" presName="Name37" presStyleLbl="parChTrans1D3" presStyleIdx="1" presStyleCnt="92"/>
      <dgm:spPr>
        <a:custGeom>
          <a:avLst/>
          <a:gdLst/>
          <a:ahLst/>
          <a:cxnLst/>
          <a:rect l="0" t="0" r="0" b="0"/>
          <a:pathLst>
            <a:path>
              <a:moveTo>
                <a:pt x="0" y="0"/>
              </a:moveTo>
              <a:lnTo>
                <a:pt x="0" y="843591"/>
              </a:lnTo>
              <a:lnTo>
                <a:pt x="108152" y="843591"/>
              </a:lnTo>
            </a:path>
          </a:pathLst>
        </a:custGeom>
      </dgm:spPr>
    </dgm:pt>
    <dgm:pt modelId="{84C811EA-34BD-4AFD-9094-DC0AD7E8891E}" type="pres">
      <dgm:prSet presAssocID="{3F79E0F5-DE10-4223-8DA4-7E7776EB409F}" presName="hierRoot2" presStyleCnt="0">
        <dgm:presLayoutVars>
          <dgm:hierBranch val="init"/>
        </dgm:presLayoutVars>
      </dgm:prSet>
      <dgm:spPr/>
    </dgm:pt>
    <dgm:pt modelId="{1D5DBE98-AE9B-4A2B-A7E8-D964E7B4F733}" type="pres">
      <dgm:prSet presAssocID="{3F79E0F5-DE10-4223-8DA4-7E7776EB409F}" presName="rootComposite" presStyleCnt="0"/>
      <dgm:spPr/>
    </dgm:pt>
    <dgm:pt modelId="{63B5E6D8-C994-4C1E-B672-2664E2044DA9}" type="pres">
      <dgm:prSet presAssocID="{3F79E0F5-DE10-4223-8DA4-7E7776EB409F}" presName="rootText" presStyleLbl="node3" presStyleIdx="1" presStyleCnt="92">
        <dgm:presLayoutVars>
          <dgm:chPref val="3"/>
        </dgm:presLayoutVars>
      </dgm:prSet>
      <dgm:spPr>
        <a:prstGeom prst="rect">
          <a:avLst/>
        </a:prstGeom>
      </dgm:spPr>
    </dgm:pt>
    <dgm:pt modelId="{75A5F6FC-9A9A-4E12-83C2-D8870EF263A6}" type="pres">
      <dgm:prSet presAssocID="{3F79E0F5-DE10-4223-8DA4-7E7776EB409F}" presName="rootConnector" presStyleLbl="node3" presStyleIdx="1" presStyleCnt="92"/>
      <dgm:spPr/>
    </dgm:pt>
    <dgm:pt modelId="{449B3626-02F2-4D5F-8873-B3569AFFA0F8}" type="pres">
      <dgm:prSet presAssocID="{3F79E0F5-DE10-4223-8DA4-7E7776EB409F}" presName="hierChild4" presStyleCnt="0"/>
      <dgm:spPr/>
    </dgm:pt>
    <dgm:pt modelId="{0185F935-CA00-4E9C-9D71-5E56425D5956}" type="pres">
      <dgm:prSet presAssocID="{3F79E0F5-DE10-4223-8DA4-7E7776EB409F}" presName="hierChild5" presStyleCnt="0"/>
      <dgm:spPr/>
    </dgm:pt>
    <dgm:pt modelId="{68D8A50F-BDC0-4489-A1E2-81EDBB2D4041}" type="pres">
      <dgm:prSet presAssocID="{6C532979-5BCB-4FAE-979E-A6B18CF60074}" presName="Name37" presStyleLbl="parChTrans1D3" presStyleIdx="2" presStyleCnt="92"/>
      <dgm:spPr>
        <a:custGeom>
          <a:avLst/>
          <a:gdLst/>
          <a:ahLst/>
          <a:cxnLst/>
          <a:rect l="0" t="0" r="0" b="0"/>
          <a:pathLst>
            <a:path>
              <a:moveTo>
                <a:pt x="0" y="0"/>
              </a:moveTo>
              <a:lnTo>
                <a:pt x="0" y="1355514"/>
              </a:lnTo>
              <a:lnTo>
                <a:pt x="108152" y="1355514"/>
              </a:lnTo>
            </a:path>
          </a:pathLst>
        </a:custGeom>
      </dgm:spPr>
    </dgm:pt>
    <dgm:pt modelId="{F8DA454F-FE2C-47FB-B81F-0EB0A09D7491}" type="pres">
      <dgm:prSet presAssocID="{1383BB77-5D8B-48B6-832E-71281BFD5475}" presName="hierRoot2" presStyleCnt="0">
        <dgm:presLayoutVars>
          <dgm:hierBranch val="init"/>
        </dgm:presLayoutVars>
      </dgm:prSet>
      <dgm:spPr/>
    </dgm:pt>
    <dgm:pt modelId="{8240BC26-6206-49B1-97EE-CFBF90557C26}" type="pres">
      <dgm:prSet presAssocID="{1383BB77-5D8B-48B6-832E-71281BFD5475}" presName="rootComposite" presStyleCnt="0"/>
      <dgm:spPr/>
    </dgm:pt>
    <dgm:pt modelId="{813CFB0B-8ED6-4CE5-A535-3E8216E70001}" type="pres">
      <dgm:prSet presAssocID="{1383BB77-5D8B-48B6-832E-71281BFD5475}" presName="rootText" presStyleLbl="node3" presStyleIdx="2" presStyleCnt="92">
        <dgm:presLayoutVars>
          <dgm:chPref val="3"/>
        </dgm:presLayoutVars>
      </dgm:prSet>
      <dgm:spPr>
        <a:prstGeom prst="rect">
          <a:avLst/>
        </a:prstGeom>
      </dgm:spPr>
    </dgm:pt>
    <dgm:pt modelId="{7D9A8FFA-0D87-4E99-9D66-1A344663C632}" type="pres">
      <dgm:prSet presAssocID="{1383BB77-5D8B-48B6-832E-71281BFD5475}" presName="rootConnector" presStyleLbl="node3" presStyleIdx="2" presStyleCnt="92"/>
      <dgm:spPr/>
    </dgm:pt>
    <dgm:pt modelId="{46557C05-EEB7-489D-B50B-D5972502860E}" type="pres">
      <dgm:prSet presAssocID="{1383BB77-5D8B-48B6-832E-71281BFD5475}" presName="hierChild4" presStyleCnt="0"/>
      <dgm:spPr/>
    </dgm:pt>
    <dgm:pt modelId="{2CABD2B5-C4FA-419D-BFBA-60F6CABCAFE3}" type="pres">
      <dgm:prSet presAssocID="{1383BB77-5D8B-48B6-832E-71281BFD5475}" presName="hierChild5" presStyleCnt="0"/>
      <dgm:spPr/>
    </dgm:pt>
    <dgm:pt modelId="{07A802DC-5AAC-49D9-9317-6927F0438BA3}" type="pres">
      <dgm:prSet presAssocID="{7C3A2B14-08A3-4C98-A395-A024AFB9E1C3}" presName="hierChild5" presStyleCnt="0"/>
      <dgm:spPr/>
    </dgm:pt>
    <dgm:pt modelId="{46633879-63DC-48F2-B7FA-F8012DF662B4}" type="pres">
      <dgm:prSet presAssocID="{15DF3366-746E-4442-A04A-F64FEADB576C}" presName="Name37" presStyleLbl="parChTrans1D2" presStyleIdx="1" presStyleCnt="12"/>
      <dgm:spPr>
        <a:custGeom>
          <a:avLst/>
          <a:gdLst/>
          <a:ahLst/>
          <a:cxnLst/>
          <a:rect l="0" t="0" r="0" b="0"/>
          <a:pathLst>
            <a:path>
              <a:moveTo>
                <a:pt x="4472927" y="0"/>
              </a:moveTo>
              <a:lnTo>
                <a:pt x="4472927" y="75706"/>
              </a:lnTo>
              <a:lnTo>
                <a:pt x="0" y="75706"/>
              </a:lnTo>
              <a:lnTo>
                <a:pt x="0" y="151413"/>
              </a:lnTo>
            </a:path>
          </a:pathLst>
        </a:custGeom>
      </dgm:spPr>
    </dgm:pt>
    <dgm:pt modelId="{91EFF529-4467-43C2-897E-A80A286344AA}" type="pres">
      <dgm:prSet presAssocID="{87C9CA81-343B-4D52-A143-661F18BF3BCC}" presName="hierRoot2" presStyleCnt="0">
        <dgm:presLayoutVars>
          <dgm:hierBranch val="init"/>
        </dgm:presLayoutVars>
      </dgm:prSet>
      <dgm:spPr/>
    </dgm:pt>
    <dgm:pt modelId="{CFA0F129-EB8C-4899-A006-46F8F52FC7CB}" type="pres">
      <dgm:prSet presAssocID="{87C9CA81-343B-4D52-A143-661F18BF3BCC}" presName="rootComposite" presStyleCnt="0"/>
      <dgm:spPr/>
    </dgm:pt>
    <dgm:pt modelId="{EA9BA704-9834-49E2-8EB7-C4C93E694BDF}" type="pres">
      <dgm:prSet presAssocID="{87C9CA81-343B-4D52-A143-661F18BF3BCC}" presName="rootText" presStyleLbl="node2" presStyleIdx="1" presStyleCnt="12">
        <dgm:presLayoutVars>
          <dgm:chPref val="3"/>
        </dgm:presLayoutVars>
      </dgm:prSet>
      <dgm:spPr>
        <a:prstGeom prst="rect">
          <a:avLst/>
        </a:prstGeom>
      </dgm:spPr>
    </dgm:pt>
    <dgm:pt modelId="{3D38E740-E59A-43A3-854D-9AF5225B585C}" type="pres">
      <dgm:prSet presAssocID="{87C9CA81-343B-4D52-A143-661F18BF3BCC}" presName="rootConnector" presStyleLbl="node2" presStyleIdx="1" presStyleCnt="12"/>
      <dgm:spPr/>
    </dgm:pt>
    <dgm:pt modelId="{C70560AE-00F8-44CD-B073-BA35E95FE40C}" type="pres">
      <dgm:prSet presAssocID="{87C9CA81-343B-4D52-A143-661F18BF3BCC}" presName="hierChild4" presStyleCnt="0"/>
      <dgm:spPr/>
    </dgm:pt>
    <dgm:pt modelId="{7E4E4A62-7E89-4729-8DE9-F5E6932AEDCD}" type="pres">
      <dgm:prSet presAssocID="{5FE91C59-D892-4356-A836-1BE4F8CAC546}" presName="Name37" presStyleLbl="parChTrans1D3" presStyleIdx="3" presStyleCnt="92"/>
      <dgm:spPr>
        <a:custGeom>
          <a:avLst/>
          <a:gdLst/>
          <a:ahLst/>
          <a:cxnLst/>
          <a:rect l="0" t="0" r="0" b="0"/>
          <a:pathLst>
            <a:path>
              <a:moveTo>
                <a:pt x="0" y="0"/>
              </a:moveTo>
              <a:lnTo>
                <a:pt x="0" y="331668"/>
              </a:lnTo>
              <a:lnTo>
                <a:pt x="108152" y="331668"/>
              </a:lnTo>
            </a:path>
          </a:pathLst>
        </a:custGeom>
      </dgm:spPr>
    </dgm:pt>
    <dgm:pt modelId="{54FCEBDC-C4C6-4B33-AD7D-DBC4BB8425A5}" type="pres">
      <dgm:prSet presAssocID="{526E3F76-8924-4FE5-8D43-91C04D01E046}" presName="hierRoot2" presStyleCnt="0">
        <dgm:presLayoutVars>
          <dgm:hierBranch val="init"/>
        </dgm:presLayoutVars>
      </dgm:prSet>
      <dgm:spPr/>
    </dgm:pt>
    <dgm:pt modelId="{2C048A3C-7FE4-4189-BA00-962968A5363E}" type="pres">
      <dgm:prSet presAssocID="{526E3F76-8924-4FE5-8D43-91C04D01E046}" presName="rootComposite" presStyleCnt="0"/>
      <dgm:spPr/>
    </dgm:pt>
    <dgm:pt modelId="{6F333969-E6B8-45F9-BAA5-0AB79B15E08B}" type="pres">
      <dgm:prSet presAssocID="{526E3F76-8924-4FE5-8D43-91C04D01E046}" presName="rootText" presStyleLbl="node3" presStyleIdx="3" presStyleCnt="92">
        <dgm:presLayoutVars>
          <dgm:chPref val="3"/>
        </dgm:presLayoutVars>
      </dgm:prSet>
      <dgm:spPr>
        <a:prstGeom prst="rect">
          <a:avLst/>
        </a:prstGeom>
      </dgm:spPr>
    </dgm:pt>
    <dgm:pt modelId="{14CE84A2-36B2-43D9-9CD3-240D183332B8}" type="pres">
      <dgm:prSet presAssocID="{526E3F76-8924-4FE5-8D43-91C04D01E046}" presName="rootConnector" presStyleLbl="node3" presStyleIdx="3" presStyleCnt="92"/>
      <dgm:spPr/>
    </dgm:pt>
    <dgm:pt modelId="{18069379-F9FB-4C03-B790-00AA7ABCC8BC}" type="pres">
      <dgm:prSet presAssocID="{526E3F76-8924-4FE5-8D43-91C04D01E046}" presName="hierChild4" presStyleCnt="0"/>
      <dgm:spPr/>
    </dgm:pt>
    <dgm:pt modelId="{FA9A0450-484A-463F-8E23-A906D4A49A57}" type="pres">
      <dgm:prSet presAssocID="{526E3F76-8924-4FE5-8D43-91C04D01E046}" presName="hierChild5" presStyleCnt="0"/>
      <dgm:spPr/>
    </dgm:pt>
    <dgm:pt modelId="{766B504F-9780-4D3A-8F38-B1898679938B}" type="pres">
      <dgm:prSet presAssocID="{09457453-D027-4A7A-A8C9-483747FFA76E}" presName="Name37" presStyleLbl="parChTrans1D3" presStyleIdx="4" presStyleCnt="92"/>
      <dgm:spPr>
        <a:custGeom>
          <a:avLst/>
          <a:gdLst/>
          <a:ahLst/>
          <a:cxnLst/>
          <a:rect l="0" t="0" r="0" b="0"/>
          <a:pathLst>
            <a:path>
              <a:moveTo>
                <a:pt x="0" y="0"/>
              </a:moveTo>
              <a:lnTo>
                <a:pt x="0" y="843591"/>
              </a:lnTo>
              <a:lnTo>
                <a:pt x="108152" y="843591"/>
              </a:lnTo>
            </a:path>
          </a:pathLst>
        </a:custGeom>
      </dgm:spPr>
    </dgm:pt>
    <dgm:pt modelId="{9E387BD5-621C-4992-8809-53512D310088}" type="pres">
      <dgm:prSet presAssocID="{16175AB4-674F-4CF9-8CE7-71920E3D82F0}" presName="hierRoot2" presStyleCnt="0">
        <dgm:presLayoutVars>
          <dgm:hierBranch val="init"/>
        </dgm:presLayoutVars>
      </dgm:prSet>
      <dgm:spPr/>
    </dgm:pt>
    <dgm:pt modelId="{58D82C78-5A36-4A9A-8DA9-B7093CE3F55F}" type="pres">
      <dgm:prSet presAssocID="{16175AB4-674F-4CF9-8CE7-71920E3D82F0}" presName="rootComposite" presStyleCnt="0"/>
      <dgm:spPr/>
    </dgm:pt>
    <dgm:pt modelId="{E9A8DC7F-8CC5-4C14-B448-AC9BBC2ACB25}" type="pres">
      <dgm:prSet presAssocID="{16175AB4-674F-4CF9-8CE7-71920E3D82F0}" presName="rootText" presStyleLbl="node3" presStyleIdx="4" presStyleCnt="92">
        <dgm:presLayoutVars>
          <dgm:chPref val="3"/>
        </dgm:presLayoutVars>
      </dgm:prSet>
      <dgm:spPr>
        <a:prstGeom prst="rect">
          <a:avLst/>
        </a:prstGeom>
      </dgm:spPr>
    </dgm:pt>
    <dgm:pt modelId="{6A0948DE-129A-4D8D-AE4F-E3FCD8E63992}" type="pres">
      <dgm:prSet presAssocID="{16175AB4-674F-4CF9-8CE7-71920E3D82F0}" presName="rootConnector" presStyleLbl="node3" presStyleIdx="4" presStyleCnt="92"/>
      <dgm:spPr/>
    </dgm:pt>
    <dgm:pt modelId="{418A6E7F-16BA-40AC-9213-E996FE057745}" type="pres">
      <dgm:prSet presAssocID="{16175AB4-674F-4CF9-8CE7-71920E3D82F0}" presName="hierChild4" presStyleCnt="0"/>
      <dgm:spPr/>
    </dgm:pt>
    <dgm:pt modelId="{5D6DCC4B-1333-4C9A-AB91-48CEF454C06B}" type="pres">
      <dgm:prSet presAssocID="{16175AB4-674F-4CF9-8CE7-71920E3D82F0}" presName="hierChild5" presStyleCnt="0"/>
      <dgm:spPr/>
    </dgm:pt>
    <dgm:pt modelId="{ADF1CE62-4764-449C-8E6C-D70680D11437}" type="pres">
      <dgm:prSet presAssocID="{E83CC118-2873-47BF-B88B-5401AF1C8B0E}" presName="Name37" presStyleLbl="parChTrans1D3" presStyleIdx="5" presStyleCnt="92"/>
      <dgm:spPr>
        <a:custGeom>
          <a:avLst/>
          <a:gdLst/>
          <a:ahLst/>
          <a:cxnLst/>
          <a:rect l="0" t="0" r="0" b="0"/>
          <a:pathLst>
            <a:path>
              <a:moveTo>
                <a:pt x="0" y="0"/>
              </a:moveTo>
              <a:lnTo>
                <a:pt x="0" y="1355514"/>
              </a:lnTo>
              <a:lnTo>
                <a:pt x="108152" y="1355514"/>
              </a:lnTo>
            </a:path>
          </a:pathLst>
        </a:custGeom>
      </dgm:spPr>
    </dgm:pt>
    <dgm:pt modelId="{0D99CB37-F4B8-4BB2-903F-EC6CC1D4DFDD}" type="pres">
      <dgm:prSet presAssocID="{54B95B17-88CA-45E4-891B-A7340DFA1850}" presName="hierRoot2" presStyleCnt="0">
        <dgm:presLayoutVars>
          <dgm:hierBranch val="init"/>
        </dgm:presLayoutVars>
      </dgm:prSet>
      <dgm:spPr/>
    </dgm:pt>
    <dgm:pt modelId="{62FD1218-1249-4EF7-8D94-25D9D8462DE3}" type="pres">
      <dgm:prSet presAssocID="{54B95B17-88CA-45E4-891B-A7340DFA1850}" presName="rootComposite" presStyleCnt="0"/>
      <dgm:spPr/>
    </dgm:pt>
    <dgm:pt modelId="{F0042CAB-2500-4A74-B861-4C600D6A5E52}" type="pres">
      <dgm:prSet presAssocID="{54B95B17-88CA-45E4-891B-A7340DFA1850}" presName="rootText" presStyleLbl="node3" presStyleIdx="5" presStyleCnt="92">
        <dgm:presLayoutVars>
          <dgm:chPref val="3"/>
        </dgm:presLayoutVars>
      </dgm:prSet>
      <dgm:spPr>
        <a:prstGeom prst="rect">
          <a:avLst/>
        </a:prstGeom>
      </dgm:spPr>
    </dgm:pt>
    <dgm:pt modelId="{6F4CCA57-C504-4938-8419-B1A054FA9CCA}" type="pres">
      <dgm:prSet presAssocID="{54B95B17-88CA-45E4-891B-A7340DFA1850}" presName="rootConnector" presStyleLbl="node3" presStyleIdx="5" presStyleCnt="92"/>
      <dgm:spPr/>
    </dgm:pt>
    <dgm:pt modelId="{41FC8727-B581-40CF-ABB5-F0D961E9C353}" type="pres">
      <dgm:prSet presAssocID="{54B95B17-88CA-45E4-891B-A7340DFA1850}" presName="hierChild4" presStyleCnt="0"/>
      <dgm:spPr/>
    </dgm:pt>
    <dgm:pt modelId="{3312A631-7648-454C-A4A7-2790F84DE940}" type="pres">
      <dgm:prSet presAssocID="{54B95B17-88CA-45E4-891B-A7340DFA1850}" presName="hierChild5" presStyleCnt="0"/>
      <dgm:spPr/>
    </dgm:pt>
    <dgm:pt modelId="{F8E75F33-CACF-4945-8C10-EE3E90B8ED14}" type="pres">
      <dgm:prSet presAssocID="{5090136A-A72F-4EFC-8209-6FC42CDC9577}" presName="Name37" presStyleLbl="parChTrans1D3" presStyleIdx="6" presStyleCnt="92"/>
      <dgm:spPr>
        <a:custGeom>
          <a:avLst/>
          <a:gdLst/>
          <a:ahLst/>
          <a:cxnLst/>
          <a:rect l="0" t="0" r="0" b="0"/>
          <a:pathLst>
            <a:path>
              <a:moveTo>
                <a:pt x="0" y="0"/>
              </a:moveTo>
              <a:lnTo>
                <a:pt x="0" y="1867437"/>
              </a:lnTo>
              <a:lnTo>
                <a:pt x="108152" y="1867437"/>
              </a:lnTo>
            </a:path>
          </a:pathLst>
        </a:custGeom>
      </dgm:spPr>
    </dgm:pt>
    <dgm:pt modelId="{311E5835-1F15-4C0E-875D-C14FD121D9A9}" type="pres">
      <dgm:prSet presAssocID="{84E924E3-0AF0-443A-843B-32B9EE8C362A}" presName="hierRoot2" presStyleCnt="0">
        <dgm:presLayoutVars>
          <dgm:hierBranch val="init"/>
        </dgm:presLayoutVars>
      </dgm:prSet>
      <dgm:spPr/>
    </dgm:pt>
    <dgm:pt modelId="{1A4F9CEB-89A9-4F8C-AEB1-82C269B257B5}" type="pres">
      <dgm:prSet presAssocID="{84E924E3-0AF0-443A-843B-32B9EE8C362A}" presName="rootComposite" presStyleCnt="0"/>
      <dgm:spPr/>
    </dgm:pt>
    <dgm:pt modelId="{EBC8F37F-C074-47F8-9000-99FC9B4A3A93}" type="pres">
      <dgm:prSet presAssocID="{84E924E3-0AF0-443A-843B-32B9EE8C362A}" presName="rootText" presStyleLbl="node3" presStyleIdx="6" presStyleCnt="92">
        <dgm:presLayoutVars>
          <dgm:chPref val="3"/>
        </dgm:presLayoutVars>
      </dgm:prSet>
      <dgm:spPr>
        <a:prstGeom prst="rect">
          <a:avLst/>
        </a:prstGeom>
      </dgm:spPr>
    </dgm:pt>
    <dgm:pt modelId="{44D74D56-FAA0-4F49-990B-3484A28B87B4}" type="pres">
      <dgm:prSet presAssocID="{84E924E3-0AF0-443A-843B-32B9EE8C362A}" presName="rootConnector" presStyleLbl="node3" presStyleIdx="6" presStyleCnt="92"/>
      <dgm:spPr/>
    </dgm:pt>
    <dgm:pt modelId="{1FD177F1-9A57-43F4-8C9B-485DE83631FE}" type="pres">
      <dgm:prSet presAssocID="{84E924E3-0AF0-443A-843B-32B9EE8C362A}" presName="hierChild4" presStyleCnt="0"/>
      <dgm:spPr/>
    </dgm:pt>
    <dgm:pt modelId="{D25FDCA7-72D6-4FA7-9B47-FDCD61DEFD55}" type="pres">
      <dgm:prSet presAssocID="{84E924E3-0AF0-443A-843B-32B9EE8C362A}" presName="hierChild5" presStyleCnt="0"/>
      <dgm:spPr/>
    </dgm:pt>
    <dgm:pt modelId="{F49D3614-0102-4333-9E1D-E3239191B8D7}" type="pres">
      <dgm:prSet presAssocID="{87C9CA81-343B-4D52-A143-661F18BF3BCC}" presName="hierChild5" presStyleCnt="0"/>
      <dgm:spPr/>
    </dgm:pt>
    <dgm:pt modelId="{B7B93148-2BAC-4115-B49D-D7405751EE79}" type="pres">
      <dgm:prSet presAssocID="{D5E55A19-8871-48B3-8BF2-C88A2505FD86}" presName="Name37" presStyleLbl="parChTrans1D2" presStyleIdx="2" presStyleCnt="12"/>
      <dgm:spPr>
        <a:custGeom>
          <a:avLst/>
          <a:gdLst/>
          <a:ahLst/>
          <a:cxnLst/>
          <a:rect l="0" t="0" r="0" b="0"/>
          <a:pathLst>
            <a:path>
              <a:moveTo>
                <a:pt x="3600495" y="0"/>
              </a:moveTo>
              <a:lnTo>
                <a:pt x="3600495" y="75706"/>
              </a:lnTo>
              <a:lnTo>
                <a:pt x="0" y="75706"/>
              </a:lnTo>
              <a:lnTo>
                <a:pt x="0" y="151413"/>
              </a:lnTo>
            </a:path>
          </a:pathLst>
        </a:custGeom>
      </dgm:spPr>
    </dgm:pt>
    <dgm:pt modelId="{1B0B7D74-97D2-4056-B1DC-0F5332C908BA}" type="pres">
      <dgm:prSet presAssocID="{5FD63FA8-30CC-4A5A-BEF9-917771B7D0BE}" presName="hierRoot2" presStyleCnt="0">
        <dgm:presLayoutVars>
          <dgm:hierBranch val="init"/>
        </dgm:presLayoutVars>
      </dgm:prSet>
      <dgm:spPr/>
    </dgm:pt>
    <dgm:pt modelId="{8D2DFABF-78ED-4FDF-A454-F7A3012AB0E8}" type="pres">
      <dgm:prSet presAssocID="{5FD63FA8-30CC-4A5A-BEF9-917771B7D0BE}" presName="rootComposite" presStyleCnt="0"/>
      <dgm:spPr/>
    </dgm:pt>
    <dgm:pt modelId="{327C0EF3-5D07-4642-9559-75D339CF5781}" type="pres">
      <dgm:prSet presAssocID="{5FD63FA8-30CC-4A5A-BEF9-917771B7D0BE}" presName="rootText" presStyleLbl="node2" presStyleIdx="2" presStyleCnt="12">
        <dgm:presLayoutVars>
          <dgm:chPref val="3"/>
        </dgm:presLayoutVars>
      </dgm:prSet>
      <dgm:spPr>
        <a:prstGeom prst="rect">
          <a:avLst/>
        </a:prstGeom>
      </dgm:spPr>
    </dgm:pt>
    <dgm:pt modelId="{BD2756C1-502F-4C13-9E1D-55A7BFA6DBCC}" type="pres">
      <dgm:prSet presAssocID="{5FD63FA8-30CC-4A5A-BEF9-917771B7D0BE}" presName="rootConnector" presStyleLbl="node2" presStyleIdx="2" presStyleCnt="12"/>
      <dgm:spPr/>
    </dgm:pt>
    <dgm:pt modelId="{9B386B11-CD28-4D49-BC1E-54D00F67EB53}" type="pres">
      <dgm:prSet presAssocID="{5FD63FA8-30CC-4A5A-BEF9-917771B7D0BE}" presName="hierChild4" presStyleCnt="0"/>
      <dgm:spPr/>
    </dgm:pt>
    <dgm:pt modelId="{541E9C1A-EA41-4D0A-A2CD-4CEC7EE7EA16}" type="pres">
      <dgm:prSet presAssocID="{95C7D03D-D939-4265-A7FE-6B410BAB2EA8}" presName="Name37" presStyleLbl="parChTrans1D3" presStyleIdx="7" presStyleCnt="92"/>
      <dgm:spPr>
        <a:custGeom>
          <a:avLst/>
          <a:gdLst/>
          <a:ahLst/>
          <a:cxnLst/>
          <a:rect l="0" t="0" r="0" b="0"/>
          <a:pathLst>
            <a:path>
              <a:moveTo>
                <a:pt x="0" y="0"/>
              </a:moveTo>
              <a:lnTo>
                <a:pt x="0" y="331668"/>
              </a:lnTo>
              <a:lnTo>
                <a:pt x="108152" y="331668"/>
              </a:lnTo>
            </a:path>
          </a:pathLst>
        </a:custGeom>
      </dgm:spPr>
    </dgm:pt>
    <dgm:pt modelId="{5F4B1022-7ABC-4C5E-9D70-7C329C21E5A7}" type="pres">
      <dgm:prSet presAssocID="{C19B161E-4DD0-4410-9D89-2FDA8063B16D}" presName="hierRoot2" presStyleCnt="0">
        <dgm:presLayoutVars>
          <dgm:hierBranch val="init"/>
        </dgm:presLayoutVars>
      </dgm:prSet>
      <dgm:spPr/>
    </dgm:pt>
    <dgm:pt modelId="{97CB0662-B533-49B3-AEAC-B6D384863B68}" type="pres">
      <dgm:prSet presAssocID="{C19B161E-4DD0-4410-9D89-2FDA8063B16D}" presName="rootComposite" presStyleCnt="0"/>
      <dgm:spPr/>
    </dgm:pt>
    <dgm:pt modelId="{2CF25379-FE4C-4E9F-8DD1-2A3A1AFBA6A2}" type="pres">
      <dgm:prSet presAssocID="{C19B161E-4DD0-4410-9D89-2FDA8063B16D}" presName="rootText" presStyleLbl="node3" presStyleIdx="7" presStyleCnt="92">
        <dgm:presLayoutVars>
          <dgm:chPref val="3"/>
        </dgm:presLayoutVars>
      </dgm:prSet>
      <dgm:spPr>
        <a:prstGeom prst="rect">
          <a:avLst/>
        </a:prstGeom>
      </dgm:spPr>
    </dgm:pt>
    <dgm:pt modelId="{16EEE1BF-8DD2-4668-A967-756570E4163E}" type="pres">
      <dgm:prSet presAssocID="{C19B161E-4DD0-4410-9D89-2FDA8063B16D}" presName="rootConnector" presStyleLbl="node3" presStyleIdx="7" presStyleCnt="92"/>
      <dgm:spPr/>
    </dgm:pt>
    <dgm:pt modelId="{8B88CD20-32D2-4A0E-AF42-8EBAD2FE5F8D}" type="pres">
      <dgm:prSet presAssocID="{C19B161E-4DD0-4410-9D89-2FDA8063B16D}" presName="hierChild4" presStyleCnt="0"/>
      <dgm:spPr/>
    </dgm:pt>
    <dgm:pt modelId="{8E354CDC-48EA-40EA-A9CB-67FB60DCA6E4}" type="pres">
      <dgm:prSet presAssocID="{C19B161E-4DD0-4410-9D89-2FDA8063B16D}" presName="hierChild5" presStyleCnt="0"/>
      <dgm:spPr/>
    </dgm:pt>
    <dgm:pt modelId="{BF37687F-A871-48D3-AE06-AC94DB79FC5D}" type="pres">
      <dgm:prSet presAssocID="{57D58592-AC8C-440A-A236-D30FB4DE126C}" presName="Name37" presStyleLbl="parChTrans1D3" presStyleIdx="8" presStyleCnt="92"/>
      <dgm:spPr>
        <a:custGeom>
          <a:avLst/>
          <a:gdLst/>
          <a:ahLst/>
          <a:cxnLst/>
          <a:rect l="0" t="0" r="0" b="0"/>
          <a:pathLst>
            <a:path>
              <a:moveTo>
                <a:pt x="0" y="0"/>
              </a:moveTo>
              <a:lnTo>
                <a:pt x="0" y="843591"/>
              </a:lnTo>
              <a:lnTo>
                <a:pt x="108152" y="843591"/>
              </a:lnTo>
            </a:path>
          </a:pathLst>
        </a:custGeom>
      </dgm:spPr>
    </dgm:pt>
    <dgm:pt modelId="{32619964-AA91-419A-AC2C-40A7C3DA80E4}" type="pres">
      <dgm:prSet presAssocID="{4EBBD3C0-6F32-4585-A634-C885A144E23E}" presName="hierRoot2" presStyleCnt="0">
        <dgm:presLayoutVars>
          <dgm:hierBranch val="init"/>
        </dgm:presLayoutVars>
      </dgm:prSet>
      <dgm:spPr/>
    </dgm:pt>
    <dgm:pt modelId="{25C6270B-6617-4A6C-9A4A-D38DA0293FA5}" type="pres">
      <dgm:prSet presAssocID="{4EBBD3C0-6F32-4585-A634-C885A144E23E}" presName="rootComposite" presStyleCnt="0"/>
      <dgm:spPr/>
    </dgm:pt>
    <dgm:pt modelId="{A2B8541A-C50F-4432-85B1-5D537C24B1DC}" type="pres">
      <dgm:prSet presAssocID="{4EBBD3C0-6F32-4585-A634-C885A144E23E}" presName="rootText" presStyleLbl="node3" presStyleIdx="8" presStyleCnt="92">
        <dgm:presLayoutVars>
          <dgm:chPref val="3"/>
        </dgm:presLayoutVars>
      </dgm:prSet>
      <dgm:spPr>
        <a:prstGeom prst="rect">
          <a:avLst/>
        </a:prstGeom>
      </dgm:spPr>
    </dgm:pt>
    <dgm:pt modelId="{A4481B1D-F9E3-473F-BCE6-AF26A7BBCF51}" type="pres">
      <dgm:prSet presAssocID="{4EBBD3C0-6F32-4585-A634-C885A144E23E}" presName="rootConnector" presStyleLbl="node3" presStyleIdx="8" presStyleCnt="92"/>
      <dgm:spPr/>
    </dgm:pt>
    <dgm:pt modelId="{7D11B4A6-25B4-4A6A-AA9C-785354E9EAF1}" type="pres">
      <dgm:prSet presAssocID="{4EBBD3C0-6F32-4585-A634-C885A144E23E}" presName="hierChild4" presStyleCnt="0"/>
      <dgm:spPr/>
    </dgm:pt>
    <dgm:pt modelId="{05F9530D-3E81-422E-BD97-28FA709312B5}" type="pres">
      <dgm:prSet presAssocID="{4EBBD3C0-6F32-4585-A634-C885A144E23E}" presName="hierChild5" presStyleCnt="0"/>
      <dgm:spPr/>
    </dgm:pt>
    <dgm:pt modelId="{4A73DDEC-C28F-4A13-9683-6C5AF9488494}" type="pres">
      <dgm:prSet presAssocID="{555D61A0-4416-4A21-9979-7B22F6075575}" presName="Name37" presStyleLbl="parChTrans1D3" presStyleIdx="9" presStyleCnt="92"/>
      <dgm:spPr>
        <a:custGeom>
          <a:avLst/>
          <a:gdLst/>
          <a:ahLst/>
          <a:cxnLst/>
          <a:rect l="0" t="0" r="0" b="0"/>
          <a:pathLst>
            <a:path>
              <a:moveTo>
                <a:pt x="0" y="0"/>
              </a:moveTo>
              <a:lnTo>
                <a:pt x="0" y="1355514"/>
              </a:lnTo>
              <a:lnTo>
                <a:pt x="108152" y="1355514"/>
              </a:lnTo>
            </a:path>
          </a:pathLst>
        </a:custGeom>
      </dgm:spPr>
    </dgm:pt>
    <dgm:pt modelId="{0F277C22-CEE6-402A-8BDE-BB5ECA168D97}" type="pres">
      <dgm:prSet presAssocID="{B2CAB80F-F9A8-4918-B6A3-F2DB7EA82636}" presName="hierRoot2" presStyleCnt="0">
        <dgm:presLayoutVars>
          <dgm:hierBranch val="init"/>
        </dgm:presLayoutVars>
      </dgm:prSet>
      <dgm:spPr/>
    </dgm:pt>
    <dgm:pt modelId="{538DAE46-C373-4FE9-B07E-C7266EFC4B6F}" type="pres">
      <dgm:prSet presAssocID="{B2CAB80F-F9A8-4918-B6A3-F2DB7EA82636}" presName="rootComposite" presStyleCnt="0"/>
      <dgm:spPr/>
    </dgm:pt>
    <dgm:pt modelId="{F0018AD0-1B29-410F-8E61-0B54B349D6FC}" type="pres">
      <dgm:prSet presAssocID="{B2CAB80F-F9A8-4918-B6A3-F2DB7EA82636}" presName="rootText" presStyleLbl="node3" presStyleIdx="9" presStyleCnt="92">
        <dgm:presLayoutVars>
          <dgm:chPref val="3"/>
        </dgm:presLayoutVars>
      </dgm:prSet>
      <dgm:spPr>
        <a:prstGeom prst="rect">
          <a:avLst/>
        </a:prstGeom>
      </dgm:spPr>
    </dgm:pt>
    <dgm:pt modelId="{CD43CC76-6174-4AAC-AB09-2AF62B845168}" type="pres">
      <dgm:prSet presAssocID="{B2CAB80F-F9A8-4918-B6A3-F2DB7EA82636}" presName="rootConnector" presStyleLbl="node3" presStyleIdx="9" presStyleCnt="92"/>
      <dgm:spPr/>
    </dgm:pt>
    <dgm:pt modelId="{BB6B572D-4635-448A-AE4D-BA14A6CEFCE7}" type="pres">
      <dgm:prSet presAssocID="{B2CAB80F-F9A8-4918-B6A3-F2DB7EA82636}" presName="hierChild4" presStyleCnt="0"/>
      <dgm:spPr/>
    </dgm:pt>
    <dgm:pt modelId="{4093330D-4407-49D1-A2C3-7842BBBE1FB9}" type="pres">
      <dgm:prSet presAssocID="{B2CAB80F-F9A8-4918-B6A3-F2DB7EA82636}" presName="hierChild5" presStyleCnt="0"/>
      <dgm:spPr/>
    </dgm:pt>
    <dgm:pt modelId="{0B1B005D-2B92-46F7-869B-6528D6E02D39}" type="pres">
      <dgm:prSet presAssocID="{6919A5D0-1EBC-47D7-A2FE-1B364E5059BB}" presName="Name37" presStyleLbl="parChTrans1D3" presStyleIdx="10" presStyleCnt="92"/>
      <dgm:spPr>
        <a:custGeom>
          <a:avLst/>
          <a:gdLst/>
          <a:ahLst/>
          <a:cxnLst/>
          <a:rect l="0" t="0" r="0" b="0"/>
          <a:pathLst>
            <a:path>
              <a:moveTo>
                <a:pt x="0" y="0"/>
              </a:moveTo>
              <a:lnTo>
                <a:pt x="0" y="1867437"/>
              </a:lnTo>
              <a:lnTo>
                <a:pt x="108152" y="1867437"/>
              </a:lnTo>
            </a:path>
          </a:pathLst>
        </a:custGeom>
      </dgm:spPr>
    </dgm:pt>
    <dgm:pt modelId="{27C0CFFB-935D-4949-A680-81277A03C829}" type="pres">
      <dgm:prSet presAssocID="{50D8B1A7-2755-4DAA-B6C5-8D5832718366}" presName="hierRoot2" presStyleCnt="0">
        <dgm:presLayoutVars>
          <dgm:hierBranch val="init"/>
        </dgm:presLayoutVars>
      </dgm:prSet>
      <dgm:spPr/>
    </dgm:pt>
    <dgm:pt modelId="{FC6560AF-EAF6-41D2-A67E-E0027CBF4548}" type="pres">
      <dgm:prSet presAssocID="{50D8B1A7-2755-4DAA-B6C5-8D5832718366}" presName="rootComposite" presStyleCnt="0"/>
      <dgm:spPr/>
    </dgm:pt>
    <dgm:pt modelId="{03ABF8A9-6D1B-4BC3-AC72-B7202702BC95}" type="pres">
      <dgm:prSet presAssocID="{50D8B1A7-2755-4DAA-B6C5-8D5832718366}" presName="rootText" presStyleLbl="node3" presStyleIdx="10" presStyleCnt="92">
        <dgm:presLayoutVars>
          <dgm:chPref val="3"/>
        </dgm:presLayoutVars>
      </dgm:prSet>
      <dgm:spPr>
        <a:prstGeom prst="rect">
          <a:avLst/>
        </a:prstGeom>
      </dgm:spPr>
    </dgm:pt>
    <dgm:pt modelId="{26CACF8A-7772-42B2-BF11-DEB795C7831C}" type="pres">
      <dgm:prSet presAssocID="{50D8B1A7-2755-4DAA-B6C5-8D5832718366}" presName="rootConnector" presStyleLbl="node3" presStyleIdx="10" presStyleCnt="92"/>
      <dgm:spPr/>
    </dgm:pt>
    <dgm:pt modelId="{94069190-3052-45FC-AE55-AA0387BE20DA}" type="pres">
      <dgm:prSet presAssocID="{50D8B1A7-2755-4DAA-B6C5-8D5832718366}" presName="hierChild4" presStyleCnt="0"/>
      <dgm:spPr/>
    </dgm:pt>
    <dgm:pt modelId="{1CCE73F8-F46B-46D9-B3F9-C902B08D5526}" type="pres">
      <dgm:prSet presAssocID="{50D8B1A7-2755-4DAA-B6C5-8D5832718366}" presName="hierChild5" presStyleCnt="0"/>
      <dgm:spPr/>
    </dgm:pt>
    <dgm:pt modelId="{556CB8DA-0574-423F-BD81-29962EC03AA1}" type="pres">
      <dgm:prSet presAssocID="{2B9786D4-A12B-432B-897D-0901F2C26CD0}" presName="Name37" presStyleLbl="parChTrans1D3" presStyleIdx="11" presStyleCnt="92"/>
      <dgm:spPr>
        <a:custGeom>
          <a:avLst/>
          <a:gdLst/>
          <a:ahLst/>
          <a:cxnLst/>
          <a:rect l="0" t="0" r="0" b="0"/>
          <a:pathLst>
            <a:path>
              <a:moveTo>
                <a:pt x="0" y="0"/>
              </a:moveTo>
              <a:lnTo>
                <a:pt x="0" y="2379360"/>
              </a:lnTo>
              <a:lnTo>
                <a:pt x="108152" y="2379360"/>
              </a:lnTo>
            </a:path>
          </a:pathLst>
        </a:custGeom>
      </dgm:spPr>
    </dgm:pt>
    <dgm:pt modelId="{33644822-6DDA-4F76-B622-827116D858D6}" type="pres">
      <dgm:prSet presAssocID="{775E60D4-023A-4000-A7DE-14C318927A74}" presName="hierRoot2" presStyleCnt="0">
        <dgm:presLayoutVars>
          <dgm:hierBranch val="init"/>
        </dgm:presLayoutVars>
      </dgm:prSet>
      <dgm:spPr/>
    </dgm:pt>
    <dgm:pt modelId="{042609D7-22A9-44FF-BAAC-361A0529F589}" type="pres">
      <dgm:prSet presAssocID="{775E60D4-023A-4000-A7DE-14C318927A74}" presName="rootComposite" presStyleCnt="0"/>
      <dgm:spPr/>
    </dgm:pt>
    <dgm:pt modelId="{8CAD3583-5A8C-479D-BCBE-68884DB1DAE3}" type="pres">
      <dgm:prSet presAssocID="{775E60D4-023A-4000-A7DE-14C318927A74}" presName="rootText" presStyleLbl="node3" presStyleIdx="11" presStyleCnt="92">
        <dgm:presLayoutVars>
          <dgm:chPref val="3"/>
        </dgm:presLayoutVars>
      </dgm:prSet>
      <dgm:spPr>
        <a:prstGeom prst="rect">
          <a:avLst/>
        </a:prstGeom>
      </dgm:spPr>
    </dgm:pt>
    <dgm:pt modelId="{E581FA17-A96F-4207-A351-0978730194B5}" type="pres">
      <dgm:prSet presAssocID="{775E60D4-023A-4000-A7DE-14C318927A74}" presName="rootConnector" presStyleLbl="node3" presStyleIdx="11" presStyleCnt="92"/>
      <dgm:spPr/>
    </dgm:pt>
    <dgm:pt modelId="{F384FD26-57F7-4DB5-8AA9-542567E795DA}" type="pres">
      <dgm:prSet presAssocID="{775E60D4-023A-4000-A7DE-14C318927A74}" presName="hierChild4" presStyleCnt="0"/>
      <dgm:spPr/>
    </dgm:pt>
    <dgm:pt modelId="{8DFCBB8F-2492-4480-B84E-83247F116EA3}" type="pres">
      <dgm:prSet presAssocID="{775E60D4-023A-4000-A7DE-14C318927A74}" presName="hierChild5" presStyleCnt="0"/>
      <dgm:spPr/>
    </dgm:pt>
    <dgm:pt modelId="{DEF329D7-8A55-4964-B953-3526AE5BD236}" type="pres">
      <dgm:prSet presAssocID="{D7A7E7DB-428B-4CE2-91F3-BCC889432332}" presName="Name37" presStyleLbl="parChTrans1D3" presStyleIdx="12" presStyleCnt="92"/>
      <dgm:spPr>
        <a:custGeom>
          <a:avLst/>
          <a:gdLst/>
          <a:ahLst/>
          <a:cxnLst/>
          <a:rect l="0" t="0" r="0" b="0"/>
          <a:pathLst>
            <a:path>
              <a:moveTo>
                <a:pt x="0" y="0"/>
              </a:moveTo>
              <a:lnTo>
                <a:pt x="0" y="2891283"/>
              </a:lnTo>
              <a:lnTo>
                <a:pt x="108152" y="2891283"/>
              </a:lnTo>
            </a:path>
          </a:pathLst>
        </a:custGeom>
      </dgm:spPr>
    </dgm:pt>
    <dgm:pt modelId="{9BC70E7C-56B6-46A0-8A67-94A2116529A6}" type="pres">
      <dgm:prSet presAssocID="{0E43F877-794E-4E12-9CD1-645E323AE30E}" presName="hierRoot2" presStyleCnt="0">
        <dgm:presLayoutVars>
          <dgm:hierBranch val="init"/>
        </dgm:presLayoutVars>
      </dgm:prSet>
      <dgm:spPr/>
    </dgm:pt>
    <dgm:pt modelId="{4E76054F-DDE3-42F4-93A7-3420077C87A7}" type="pres">
      <dgm:prSet presAssocID="{0E43F877-794E-4E12-9CD1-645E323AE30E}" presName="rootComposite" presStyleCnt="0"/>
      <dgm:spPr/>
    </dgm:pt>
    <dgm:pt modelId="{68499BEB-6900-490C-9FEA-FA1A7DD06897}" type="pres">
      <dgm:prSet presAssocID="{0E43F877-794E-4E12-9CD1-645E323AE30E}" presName="rootText" presStyleLbl="node3" presStyleIdx="12" presStyleCnt="92">
        <dgm:presLayoutVars>
          <dgm:chPref val="3"/>
        </dgm:presLayoutVars>
      </dgm:prSet>
      <dgm:spPr>
        <a:prstGeom prst="rect">
          <a:avLst/>
        </a:prstGeom>
      </dgm:spPr>
    </dgm:pt>
    <dgm:pt modelId="{F2261F38-0645-412A-9CC2-B986997675FA}" type="pres">
      <dgm:prSet presAssocID="{0E43F877-794E-4E12-9CD1-645E323AE30E}" presName="rootConnector" presStyleLbl="node3" presStyleIdx="12" presStyleCnt="92"/>
      <dgm:spPr/>
    </dgm:pt>
    <dgm:pt modelId="{5762A2F9-2D78-4F16-BD38-07CAABAEEA3F}" type="pres">
      <dgm:prSet presAssocID="{0E43F877-794E-4E12-9CD1-645E323AE30E}" presName="hierChild4" presStyleCnt="0"/>
      <dgm:spPr/>
    </dgm:pt>
    <dgm:pt modelId="{34DF8E90-3C2B-40FE-894E-26D882C01786}" type="pres">
      <dgm:prSet presAssocID="{0E43F877-794E-4E12-9CD1-645E323AE30E}" presName="hierChild5" presStyleCnt="0"/>
      <dgm:spPr/>
    </dgm:pt>
    <dgm:pt modelId="{788F5844-ABB4-40F1-A4D2-407C0257FCF1}" type="pres">
      <dgm:prSet presAssocID="{5FD63FA8-30CC-4A5A-BEF9-917771B7D0BE}" presName="hierChild5" presStyleCnt="0"/>
      <dgm:spPr/>
    </dgm:pt>
    <dgm:pt modelId="{DDFDBE21-3477-43E7-86D2-CC0C31FEDCCF}" type="pres">
      <dgm:prSet presAssocID="{4101BF15-7F61-4446-9B2D-B6681A92DBEA}" presName="Name37" presStyleLbl="parChTrans1D2" presStyleIdx="3" presStyleCnt="12"/>
      <dgm:spPr>
        <a:custGeom>
          <a:avLst/>
          <a:gdLst/>
          <a:ahLst/>
          <a:cxnLst/>
          <a:rect l="0" t="0" r="0" b="0"/>
          <a:pathLst>
            <a:path>
              <a:moveTo>
                <a:pt x="2728063" y="0"/>
              </a:moveTo>
              <a:lnTo>
                <a:pt x="2728063" y="75706"/>
              </a:lnTo>
              <a:lnTo>
                <a:pt x="0" y="75706"/>
              </a:lnTo>
              <a:lnTo>
                <a:pt x="0" y="151413"/>
              </a:lnTo>
            </a:path>
          </a:pathLst>
        </a:custGeom>
      </dgm:spPr>
    </dgm:pt>
    <dgm:pt modelId="{DC131D3E-A14C-42C5-A392-790A5B8920CF}" type="pres">
      <dgm:prSet presAssocID="{2B56B712-6E69-4185-9BD8-783555B31BA3}" presName="hierRoot2" presStyleCnt="0">
        <dgm:presLayoutVars>
          <dgm:hierBranch val="init"/>
        </dgm:presLayoutVars>
      </dgm:prSet>
      <dgm:spPr/>
    </dgm:pt>
    <dgm:pt modelId="{638A603B-577F-4E76-B596-0CC97FA3D550}" type="pres">
      <dgm:prSet presAssocID="{2B56B712-6E69-4185-9BD8-783555B31BA3}" presName="rootComposite" presStyleCnt="0"/>
      <dgm:spPr/>
    </dgm:pt>
    <dgm:pt modelId="{E890A91D-2F3E-4004-AE22-A974D753ABCD}" type="pres">
      <dgm:prSet presAssocID="{2B56B712-6E69-4185-9BD8-783555B31BA3}" presName="rootText" presStyleLbl="node2" presStyleIdx="3" presStyleCnt="12">
        <dgm:presLayoutVars>
          <dgm:chPref val="3"/>
        </dgm:presLayoutVars>
      </dgm:prSet>
      <dgm:spPr>
        <a:prstGeom prst="rect">
          <a:avLst/>
        </a:prstGeom>
      </dgm:spPr>
    </dgm:pt>
    <dgm:pt modelId="{63D60234-DF1F-40F6-80DC-BD1D0E270178}" type="pres">
      <dgm:prSet presAssocID="{2B56B712-6E69-4185-9BD8-783555B31BA3}" presName="rootConnector" presStyleLbl="node2" presStyleIdx="3" presStyleCnt="12"/>
      <dgm:spPr/>
    </dgm:pt>
    <dgm:pt modelId="{ED6D712C-65AC-47DD-AAC2-9CC6B7BCDFD4}" type="pres">
      <dgm:prSet presAssocID="{2B56B712-6E69-4185-9BD8-783555B31BA3}" presName="hierChild4" presStyleCnt="0"/>
      <dgm:spPr/>
    </dgm:pt>
    <dgm:pt modelId="{A10D4EC8-3613-4084-9613-C077ACB15693}" type="pres">
      <dgm:prSet presAssocID="{607094B3-4245-4165-A55C-BDB390774D9D}" presName="Name37" presStyleLbl="parChTrans1D3" presStyleIdx="13" presStyleCnt="92"/>
      <dgm:spPr>
        <a:custGeom>
          <a:avLst/>
          <a:gdLst/>
          <a:ahLst/>
          <a:cxnLst/>
          <a:rect l="0" t="0" r="0" b="0"/>
          <a:pathLst>
            <a:path>
              <a:moveTo>
                <a:pt x="0" y="0"/>
              </a:moveTo>
              <a:lnTo>
                <a:pt x="0" y="331668"/>
              </a:lnTo>
              <a:lnTo>
                <a:pt x="108152" y="331668"/>
              </a:lnTo>
            </a:path>
          </a:pathLst>
        </a:custGeom>
      </dgm:spPr>
    </dgm:pt>
    <dgm:pt modelId="{425884DF-B65B-495B-B5D5-E681A86491F9}" type="pres">
      <dgm:prSet presAssocID="{2E92FE63-9BE4-4731-A43F-01F54978E4DA}" presName="hierRoot2" presStyleCnt="0">
        <dgm:presLayoutVars>
          <dgm:hierBranch val="init"/>
        </dgm:presLayoutVars>
      </dgm:prSet>
      <dgm:spPr/>
    </dgm:pt>
    <dgm:pt modelId="{0BC458A4-6F1B-42B6-A870-290B3CEA559D}" type="pres">
      <dgm:prSet presAssocID="{2E92FE63-9BE4-4731-A43F-01F54978E4DA}" presName="rootComposite" presStyleCnt="0"/>
      <dgm:spPr/>
    </dgm:pt>
    <dgm:pt modelId="{4ED1FD9C-FBA2-4297-957C-0C84C0D32B69}" type="pres">
      <dgm:prSet presAssocID="{2E92FE63-9BE4-4731-A43F-01F54978E4DA}" presName="rootText" presStyleLbl="node3" presStyleIdx="13" presStyleCnt="92">
        <dgm:presLayoutVars>
          <dgm:chPref val="3"/>
        </dgm:presLayoutVars>
      </dgm:prSet>
      <dgm:spPr>
        <a:prstGeom prst="rect">
          <a:avLst/>
        </a:prstGeom>
      </dgm:spPr>
    </dgm:pt>
    <dgm:pt modelId="{2A8D84A3-DE39-4909-815A-34785B841299}" type="pres">
      <dgm:prSet presAssocID="{2E92FE63-9BE4-4731-A43F-01F54978E4DA}" presName="rootConnector" presStyleLbl="node3" presStyleIdx="13" presStyleCnt="92"/>
      <dgm:spPr/>
    </dgm:pt>
    <dgm:pt modelId="{5910D35D-A7E8-4FD1-B125-CD3AEA58527D}" type="pres">
      <dgm:prSet presAssocID="{2E92FE63-9BE4-4731-A43F-01F54978E4DA}" presName="hierChild4" presStyleCnt="0"/>
      <dgm:spPr/>
    </dgm:pt>
    <dgm:pt modelId="{E53FED22-0211-44A1-8C4E-A0814503346F}" type="pres">
      <dgm:prSet presAssocID="{2E92FE63-9BE4-4731-A43F-01F54978E4DA}" presName="hierChild5" presStyleCnt="0"/>
      <dgm:spPr/>
    </dgm:pt>
    <dgm:pt modelId="{DF2C4BB0-2D6C-4EBA-AB9D-F97EF711D7FB}" type="pres">
      <dgm:prSet presAssocID="{2FD169DB-F20E-4DA8-B55F-D29794AB07BC}" presName="Name37" presStyleLbl="parChTrans1D3" presStyleIdx="14" presStyleCnt="92"/>
      <dgm:spPr>
        <a:custGeom>
          <a:avLst/>
          <a:gdLst/>
          <a:ahLst/>
          <a:cxnLst/>
          <a:rect l="0" t="0" r="0" b="0"/>
          <a:pathLst>
            <a:path>
              <a:moveTo>
                <a:pt x="0" y="0"/>
              </a:moveTo>
              <a:lnTo>
                <a:pt x="0" y="843591"/>
              </a:lnTo>
              <a:lnTo>
                <a:pt x="108152" y="843591"/>
              </a:lnTo>
            </a:path>
          </a:pathLst>
        </a:custGeom>
      </dgm:spPr>
    </dgm:pt>
    <dgm:pt modelId="{7806CDB0-81AA-481A-ACCA-4D28CEDBE7AC}" type="pres">
      <dgm:prSet presAssocID="{9820194A-A048-40EE-968A-1C7527FD7EDE}" presName="hierRoot2" presStyleCnt="0">
        <dgm:presLayoutVars>
          <dgm:hierBranch val="init"/>
        </dgm:presLayoutVars>
      </dgm:prSet>
      <dgm:spPr/>
    </dgm:pt>
    <dgm:pt modelId="{1FC2ACAB-AAA5-472D-A021-79DC50DA559A}" type="pres">
      <dgm:prSet presAssocID="{9820194A-A048-40EE-968A-1C7527FD7EDE}" presName="rootComposite" presStyleCnt="0"/>
      <dgm:spPr/>
    </dgm:pt>
    <dgm:pt modelId="{81A74F1D-6147-42D9-A124-3CAE6F88B844}" type="pres">
      <dgm:prSet presAssocID="{9820194A-A048-40EE-968A-1C7527FD7EDE}" presName="rootText" presStyleLbl="node3" presStyleIdx="14" presStyleCnt="92">
        <dgm:presLayoutVars>
          <dgm:chPref val="3"/>
        </dgm:presLayoutVars>
      </dgm:prSet>
      <dgm:spPr>
        <a:prstGeom prst="rect">
          <a:avLst/>
        </a:prstGeom>
      </dgm:spPr>
    </dgm:pt>
    <dgm:pt modelId="{FF8148B7-9045-4EC1-AD51-F77F1360E385}" type="pres">
      <dgm:prSet presAssocID="{9820194A-A048-40EE-968A-1C7527FD7EDE}" presName="rootConnector" presStyleLbl="node3" presStyleIdx="14" presStyleCnt="92"/>
      <dgm:spPr/>
    </dgm:pt>
    <dgm:pt modelId="{A498B669-A229-4B05-B118-CC89A7BA4913}" type="pres">
      <dgm:prSet presAssocID="{9820194A-A048-40EE-968A-1C7527FD7EDE}" presName="hierChild4" presStyleCnt="0"/>
      <dgm:spPr/>
    </dgm:pt>
    <dgm:pt modelId="{7F5B9474-0C4A-4B3C-9EBE-D16897F98F15}" type="pres">
      <dgm:prSet presAssocID="{9820194A-A048-40EE-968A-1C7527FD7EDE}" presName="hierChild5" presStyleCnt="0"/>
      <dgm:spPr/>
    </dgm:pt>
    <dgm:pt modelId="{0D2D2326-5F4F-4916-8FD9-26B7ABF67698}" type="pres">
      <dgm:prSet presAssocID="{2B56B712-6E69-4185-9BD8-783555B31BA3}" presName="hierChild5" presStyleCnt="0"/>
      <dgm:spPr/>
    </dgm:pt>
    <dgm:pt modelId="{07B79118-40F6-44B3-948B-D337EAE57AFF}" type="pres">
      <dgm:prSet presAssocID="{CFAF116E-81A6-43B4-80A7-EB7C6E4E8C0B}" presName="Name37" presStyleLbl="parChTrans1D2" presStyleIdx="4" presStyleCnt="12"/>
      <dgm:spPr>
        <a:custGeom>
          <a:avLst/>
          <a:gdLst/>
          <a:ahLst/>
          <a:cxnLst/>
          <a:rect l="0" t="0" r="0" b="0"/>
          <a:pathLst>
            <a:path>
              <a:moveTo>
                <a:pt x="1764065" y="0"/>
              </a:moveTo>
              <a:lnTo>
                <a:pt x="1764065" y="75706"/>
              </a:lnTo>
              <a:lnTo>
                <a:pt x="0" y="75706"/>
              </a:lnTo>
              <a:lnTo>
                <a:pt x="0" y="151413"/>
              </a:lnTo>
            </a:path>
          </a:pathLst>
        </a:custGeom>
      </dgm:spPr>
    </dgm:pt>
    <dgm:pt modelId="{2CFAA268-23F5-4164-8C7E-93B332A488AE}" type="pres">
      <dgm:prSet presAssocID="{F50FC00F-4358-418B-8F56-B87C7C37AC13}" presName="hierRoot2" presStyleCnt="0">
        <dgm:presLayoutVars>
          <dgm:hierBranch val="init"/>
        </dgm:presLayoutVars>
      </dgm:prSet>
      <dgm:spPr/>
    </dgm:pt>
    <dgm:pt modelId="{1B2A85E2-5826-4174-9739-A3244DB8308F}" type="pres">
      <dgm:prSet presAssocID="{F50FC00F-4358-418B-8F56-B87C7C37AC13}" presName="rootComposite" presStyleCnt="0"/>
      <dgm:spPr/>
    </dgm:pt>
    <dgm:pt modelId="{E5F7755E-F31C-490D-BDEA-021FDB7F2CBD}" type="pres">
      <dgm:prSet presAssocID="{F50FC00F-4358-418B-8F56-B87C7C37AC13}" presName="rootText" presStyleLbl="node2" presStyleIdx="4" presStyleCnt="12" custScaleX="125399">
        <dgm:presLayoutVars>
          <dgm:chPref val="3"/>
        </dgm:presLayoutVars>
      </dgm:prSet>
      <dgm:spPr>
        <a:prstGeom prst="rect">
          <a:avLst/>
        </a:prstGeom>
      </dgm:spPr>
    </dgm:pt>
    <dgm:pt modelId="{B1E37D01-B328-45CB-AE41-5EC39EF34460}" type="pres">
      <dgm:prSet presAssocID="{F50FC00F-4358-418B-8F56-B87C7C37AC13}" presName="rootConnector" presStyleLbl="node2" presStyleIdx="4" presStyleCnt="12"/>
      <dgm:spPr/>
    </dgm:pt>
    <dgm:pt modelId="{39FCD4BD-0AD6-4323-8DD8-5CB48CAC6536}" type="pres">
      <dgm:prSet presAssocID="{F50FC00F-4358-418B-8F56-B87C7C37AC13}" presName="hierChild4" presStyleCnt="0"/>
      <dgm:spPr/>
    </dgm:pt>
    <dgm:pt modelId="{220A87BF-FFF0-42B9-BEC3-38F52FC05351}" type="pres">
      <dgm:prSet presAssocID="{F5503790-AC2E-4D08-8496-9F46EDF659DB}" presName="Name37" presStyleLbl="parChTrans1D3" presStyleIdx="15" presStyleCnt="92"/>
      <dgm:spPr>
        <a:custGeom>
          <a:avLst/>
          <a:gdLst/>
          <a:ahLst/>
          <a:cxnLst/>
          <a:rect l="0" t="0" r="0" b="0"/>
          <a:pathLst>
            <a:path>
              <a:moveTo>
                <a:pt x="0" y="0"/>
              </a:moveTo>
              <a:lnTo>
                <a:pt x="0" y="331668"/>
              </a:lnTo>
              <a:lnTo>
                <a:pt x="135622" y="331668"/>
              </a:lnTo>
            </a:path>
          </a:pathLst>
        </a:custGeom>
      </dgm:spPr>
    </dgm:pt>
    <dgm:pt modelId="{F47A61DB-2C6C-4DB7-8B62-5E0A9E2A5FD0}" type="pres">
      <dgm:prSet presAssocID="{0A1F98D9-5B52-4031-9596-1805A7D11610}" presName="hierRoot2" presStyleCnt="0">
        <dgm:presLayoutVars>
          <dgm:hierBranch val="init"/>
        </dgm:presLayoutVars>
      </dgm:prSet>
      <dgm:spPr/>
    </dgm:pt>
    <dgm:pt modelId="{56F3EE60-1E1A-435F-968A-157815ADB624}" type="pres">
      <dgm:prSet presAssocID="{0A1F98D9-5B52-4031-9596-1805A7D11610}" presName="rootComposite" presStyleCnt="0"/>
      <dgm:spPr/>
    </dgm:pt>
    <dgm:pt modelId="{C85D409F-97B1-449A-B9F0-651220FC9DC7}" type="pres">
      <dgm:prSet presAssocID="{0A1F98D9-5B52-4031-9596-1805A7D11610}" presName="rootText" presStyleLbl="node3" presStyleIdx="15" presStyleCnt="92">
        <dgm:presLayoutVars>
          <dgm:chPref val="3"/>
        </dgm:presLayoutVars>
      </dgm:prSet>
      <dgm:spPr>
        <a:prstGeom prst="rect">
          <a:avLst/>
        </a:prstGeom>
      </dgm:spPr>
    </dgm:pt>
    <dgm:pt modelId="{A9BC24C3-3431-48E6-BAED-417216B47F2F}" type="pres">
      <dgm:prSet presAssocID="{0A1F98D9-5B52-4031-9596-1805A7D11610}" presName="rootConnector" presStyleLbl="node3" presStyleIdx="15" presStyleCnt="92"/>
      <dgm:spPr/>
    </dgm:pt>
    <dgm:pt modelId="{F57862B0-7CED-4FD0-BB67-68CAF3BEA551}" type="pres">
      <dgm:prSet presAssocID="{0A1F98D9-5B52-4031-9596-1805A7D11610}" presName="hierChild4" presStyleCnt="0"/>
      <dgm:spPr/>
    </dgm:pt>
    <dgm:pt modelId="{59048D5B-DE77-48D4-8620-F1CB622896E6}" type="pres">
      <dgm:prSet presAssocID="{0A1F98D9-5B52-4031-9596-1805A7D11610}" presName="hierChild5" presStyleCnt="0"/>
      <dgm:spPr/>
    </dgm:pt>
    <dgm:pt modelId="{DEBF3086-E4A6-479B-8EFD-D460A3AF00D2}" type="pres">
      <dgm:prSet presAssocID="{52AFF67D-025D-4DF4-B930-FB8CE45CCC56}" presName="Name37" presStyleLbl="parChTrans1D3" presStyleIdx="16" presStyleCnt="92"/>
      <dgm:spPr>
        <a:custGeom>
          <a:avLst/>
          <a:gdLst/>
          <a:ahLst/>
          <a:cxnLst/>
          <a:rect l="0" t="0" r="0" b="0"/>
          <a:pathLst>
            <a:path>
              <a:moveTo>
                <a:pt x="0" y="0"/>
              </a:moveTo>
              <a:lnTo>
                <a:pt x="0" y="843591"/>
              </a:lnTo>
              <a:lnTo>
                <a:pt x="135622" y="843591"/>
              </a:lnTo>
            </a:path>
          </a:pathLst>
        </a:custGeom>
      </dgm:spPr>
    </dgm:pt>
    <dgm:pt modelId="{607AC86A-3286-40E3-8BA5-8A3D0D58B02A}" type="pres">
      <dgm:prSet presAssocID="{4CF8773C-6F19-48D3-B24D-898876C021AD}" presName="hierRoot2" presStyleCnt="0">
        <dgm:presLayoutVars>
          <dgm:hierBranch val="init"/>
        </dgm:presLayoutVars>
      </dgm:prSet>
      <dgm:spPr/>
    </dgm:pt>
    <dgm:pt modelId="{40D2C5EC-BCD2-4015-A974-D01FCEFF6179}" type="pres">
      <dgm:prSet presAssocID="{4CF8773C-6F19-48D3-B24D-898876C021AD}" presName="rootComposite" presStyleCnt="0"/>
      <dgm:spPr/>
    </dgm:pt>
    <dgm:pt modelId="{B328BFE1-3A98-4EBD-858D-7E208BB58543}" type="pres">
      <dgm:prSet presAssocID="{4CF8773C-6F19-48D3-B24D-898876C021AD}" presName="rootText" presStyleLbl="node3" presStyleIdx="16" presStyleCnt="92">
        <dgm:presLayoutVars>
          <dgm:chPref val="3"/>
        </dgm:presLayoutVars>
      </dgm:prSet>
      <dgm:spPr>
        <a:prstGeom prst="rect">
          <a:avLst/>
        </a:prstGeom>
      </dgm:spPr>
    </dgm:pt>
    <dgm:pt modelId="{322FBD8D-7539-4B59-8A54-68A4DF7F7D3C}" type="pres">
      <dgm:prSet presAssocID="{4CF8773C-6F19-48D3-B24D-898876C021AD}" presName="rootConnector" presStyleLbl="node3" presStyleIdx="16" presStyleCnt="92"/>
      <dgm:spPr/>
    </dgm:pt>
    <dgm:pt modelId="{00B733C6-D33F-498E-9B67-305AD1FC5958}" type="pres">
      <dgm:prSet presAssocID="{4CF8773C-6F19-48D3-B24D-898876C021AD}" presName="hierChild4" presStyleCnt="0"/>
      <dgm:spPr/>
    </dgm:pt>
    <dgm:pt modelId="{94A1B272-2E18-4BDA-B6A2-D91F3F38F0AD}" type="pres">
      <dgm:prSet presAssocID="{4CF8773C-6F19-48D3-B24D-898876C021AD}" presName="hierChild5" presStyleCnt="0"/>
      <dgm:spPr/>
    </dgm:pt>
    <dgm:pt modelId="{211D81DF-BA07-4364-BCE1-ADAFA05B60BD}" type="pres">
      <dgm:prSet presAssocID="{7AF5605F-FDC2-482A-B8B8-3A9168DF68B8}" presName="Name37" presStyleLbl="parChTrans1D3" presStyleIdx="17" presStyleCnt="92"/>
      <dgm:spPr>
        <a:custGeom>
          <a:avLst/>
          <a:gdLst/>
          <a:ahLst/>
          <a:cxnLst/>
          <a:rect l="0" t="0" r="0" b="0"/>
          <a:pathLst>
            <a:path>
              <a:moveTo>
                <a:pt x="0" y="0"/>
              </a:moveTo>
              <a:lnTo>
                <a:pt x="0" y="1355514"/>
              </a:lnTo>
              <a:lnTo>
                <a:pt x="135622" y="1355514"/>
              </a:lnTo>
            </a:path>
          </a:pathLst>
        </a:custGeom>
      </dgm:spPr>
    </dgm:pt>
    <dgm:pt modelId="{D13DBC9E-89B6-42DB-A16D-74B4059B5D03}" type="pres">
      <dgm:prSet presAssocID="{6CCC9327-A153-4D68-A0AE-5E7D1CF5DAAC}" presName="hierRoot2" presStyleCnt="0">
        <dgm:presLayoutVars>
          <dgm:hierBranch val="init"/>
        </dgm:presLayoutVars>
      </dgm:prSet>
      <dgm:spPr/>
    </dgm:pt>
    <dgm:pt modelId="{2F4F5914-6A73-4FA8-B33F-A1653FFDED47}" type="pres">
      <dgm:prSet presAssocID="{6CCC9327-A153-4D68-A0AE-5E7D1CF5DAAC}" presName="rootComposite" presStyleCnt="0"/>
      <dgm:spPr/>
    </dgm:pt>
    <dgm:pt modelId="{92AC1388-C210-45D7-9D4B-17639959B1A7}" type="pres">
      <dgm:prSet presAssocID="{6CCC9327-A153-4D68-A0AE-5E7D1CF5DAAC}" presName="rootText" presStyleLbl="node3" presStyleIdx="17" presStyleCnt="92">
        <dgm:presLayoutVars>
          <dgm:chPref val="3"/>
        </dgm:presLayoutVars>
      </dgm:prSet>
      <dgm:spPr>
        <a:prstGeom prst="rect">
          <a:avLst/>
        </a:prstGeom>
      </dgm:spPr>
    </dgm:pt>
    <dgm:pt modelId="{C7FE4723-6739-4F46-9F44-ACAC9658FEB3}" type="pres">
      <dgm:prSet presAssocID="{6CCC9327-A153-4D68-A0AE-5E7D1CF5DAAC}" presName="rootConnector" presStyleLbl="node3" presStyleIdx="17" presStyleCnt="92"/>
      <dgm:spPr/>
    </dgm:pt>
    <dgm:pt modelId="{708E26D9-0D51-4AA9-83C5-206FBF9C101D}" type="pres">
      <dgm:prSet presAssocID="{6CCC9327-A153-4D68-A0AE-5E7D1CF5DAAC}" presName="hierChild4" presStyleCnt="0"/>
      <dgm:spPr/>
    </dgm:pt>
    <dgm:pt modelId="{4CDA7404-AB38-40C4-A3C0-B055010CD275}" type="pres">
      <dgm:prSet presAssocID="{6CCC9327-A153-4D68-A0AE-5E7D1CF5DAAC}" presName="hierChild5" presStyleCnt="0"/>
      <dgm:spPr/>
    </dgm:pt>
    <dgm:pt modelId="{511C35B4-CFE9-48B6-83AC-6D194AB416DE}" type="pres">
      <dgm:prSet presAssocID="{F50FC00F-4358-418B-8F56-B87C7C37AC13}" presName="hierChild5" presStyleCnt="0"/>
      <dgm:spPr/>
    </dgm:pt>
    <dgm:pt modelId="{D28760EB-9122-405A-8A48-D39B65C0A72F}" type="pres">
      <dgm:prSet presAssocID="{7AD22D6F-AAC4-42B3-AE1E-D597BC989CDC}" presName="Name37" presStyleLbl="parChTrans1D2" presStyleIdx="5" presStyleCnt="12"/>
      <dgm:spPr>
        <a:custGeom>
          <a:avLst/>
          <a:gdLst/>
          <a:ahLst/>
          <a:cxnLst/>
          <a:rect l="0" t="0" r="0" b="0"/>
          <a:pathLst>
            <a:path>
              <a:moveTo>
                <a:pt x="720729" y="0"/>
              </a:moveTo>
              <a:lnTo>
                <a:pt x="720729" y="75706"/>
              </a:lnTo>
              <a:lnTo>
                <a:pt x="0" y="75706"/>
              </a:lnTo>
              <a:lnTo>
                <a:pt x="0" y="151413"/>
              </a:lnTo>
            </a:path>
          </a:pathLst>
        </a:custGeom>
      </dgm:spPr>
    </dgm:pt>
    <dgm:pt modelId="{9B2511F3-8CAC-4AC8-8BA8-D465521A4846}" type="pres">
      <dgm:prSet presAssocID="{6D53D8D3-9DF8-499E-9772-22E04D36C328}" presName="hierRoot2" presStyleCnt="0">
        <dgm:presLayoutVars>
          <dgm:hierBranch val="init"/>
        </dgm:presLayoutVars>
      </dgm:prSet>
      <dgm:spPr/>
    </dgm:pt>
    <dgm:pt modelId="{62D43535-F31F-4986-95AB-B899A106E889}" type="pres">
      <dgm:prSet presAssocID="{6D53D8D3-9DF8-499E-9772-22E04D36C328}" presName="rootComposite" presStyleCnt="0"/>
      <dgm:spPr/>
    </dgm:pt>
    <dgm:pt modelId="{0009A46E-D78A-46F0-9767-59E246F06BD1}" type="pres">
      <dgm:prSet presAssocID="{6D53D8D3-9DF8-499E-9772-22E04D36C328}" presName="rootText" presStyleLbl="node2" presStyleIdx="5" presStyleCnt="12" custScaleX="122007">
        <dgm:presLayoutVars>
          <dgm:chPref val="3"/>
        </dgm:presLayoutVars>
      </dgm:prSet>
      <dgm:spPr>
        <a:prstGeom prst="rect">
          <a:avLst/>
        </a:prstGeom>
      </dgm:spPr>
    </dgm:pt>
    <dgm:pt modelId="{8DEB4A2E-0B2D-4016-986D-6343B640ED97}" type="pres">
      <dgm:prSet presAssocID="{6D53D8D3-9DF8-499E-9772-22E04D36C328}" presName="rootConnector" presStyleLbl="node2" presStyleIdx="5" presStyleCnt="12"/>
      <dgm:spPr/>
    </dgm:pt>
    <dgm:pt modelId="{3B000AD4-6D87-4EA8-969E-4FC61C96898C}" type="pres">
      <dgm:prSet presAssocID="{6D53D8D3-9DF8-499E-9772-22E04D36C328}" presName="hierChild4" presStyleCnt="0"/>
      <dgm:spPr/>
    </dgm:pt>
    <dgm:pt modelId="{84A9C95D-BE5C-4FEE-B6B9-ACF970037CD8}" type="pres">
      <dgm:prSet presAssocID="{6D53D8D3-9DF8-499E-9772-22E04D36C328}" presName="hierChild5" presStyleCnt="0"/>
      <dgm:spPr/>
    </dgm:pt>
    <dgm:pt modelId="{FFC70BBF-17FB-4979-AD81-2C415CB32853}" type="pres">
      <dgm:prSet presAssocID="{98C98DDB-2D65-4498-B40B-C61F670907B8}" presName="Name37" presStyleLbl="parChTrans1D2" presStyleIdx="6" presStyleCnt="12"/>
      <dgm:spPr>
        <a:custGeom>
          <a:avLst/>
          <a:gdLst/>
          <a:ahLst/>
          <a:cxnLst/>
          <a:rect l="0" t="0" r="0" b="0"/>
          <a:pathLst>
            <a:path>
              <a:moveTo>
                <a:pt x="0" y="0"/>
              </a:moveTo>
              <a:lnTo>
                <a:pt x="0" y="75706"/>
              </a:lnTo>
              <a:lnTo>
                <a:pt x="350580" y="75706"/>
              </a:lnTo>
              <a:lnTo>
                <a:pt x="350580" y="151413"/>
              </a:lnTo>
            </a:path>
          </a:pathLst>
        </a:custGeom>
      </dgm:spPr>
    </dgm:pt>
    <dgm:pt modelId="{E3D35795-4218-4DD3-8C76-9E7CB2A24162}" type="pres">
      <dgm:prSet presAssocID="{A0012CF7-7141-4FD8-AA32-F82C942D3E3B}" presName="hierRoot2" presStyleCnt="0">
        <dgm:presLayoutVars>
          <dgm:hierBranch val="init"/>
        </dgm:presLayoutVars>
      </dgm:prSet>
      <dgm:spPr/>
    </dgm:pt>
    <dgm:pt modelId="{77033FEB-9002-4DF5-80B1-D3765C8C9748}" type="pres">
      <dgm:prSet presAssocID="{A0012CF7-7141-4FD8-AA32-F82C942D3E3B}" presName="rootComposite" presStyleCnt="0"/>
      <dgm:spPr/>
    </dgm:pt>
    <dgm:pt modelId="{880DD7AD-BCA3-4024-B0C3-4598D2E241D4}" type="pres">
      <dgm:prSet presAssocID="{A0012CF7-7141-4FD8-AA32-F82C942D3E3B}" presName="rootText" presStyleLbl="node2" presStyleIdx="6" presStyleCnt="12" custScaleX="133159">
        <dgm:presLayoutVars>
          <dgm:chPref val="3"/>
        </dgm:presLayoutVars>
      </dgm:prSet>
      <dgm:spPr>
        <a:prstGeom prst="rect">
          <a:avLst/>
        </a:prstGeom>
      </dgm:spPr>
    </dgm:pt>
    <dgm:pt modelId="{60390D36-9731-4D37-AA33-4C6DFC9BFC73}" type="pres">
      <dgm:prSet presAssocID="{A0012CF7-7141-4FD8-AA32-F82C942D3E3B}" presName="rootConnector" presStyleLbl="node2" presStyleIdx="6" presStyleCnt="12"/>
      <dgm:spPr/>
    </dgm:pt>
    <dgm:pt modelId="{792B0C93-F03C-41B3-B4B5-CAD36FD2CFD3}" type="pres">
      <dgm:prSet presAssocID="{A0012CF7-7141-4FD8-AA32-F82C942D3E3B}" presName="hierChild4" presStyleCnt="0"/>
      <dgm:spPr/>
    </dgm:pt>
    <dgm:pt modelId="{840D39BB-35FD-4E59-B34A-A901BC5181D0}" type="pres">
      <dgm:prSet presAssocID="{983EC448-6BF5-40A2-89ED-9A3DFEAF4641}" presName="Name37" presStyleLbl="parChTrans1D3" presStyleIdx="18" presStyleCnt="92"/>
      <dgm:spPr>
        <a:custGeom>
          <a:avLst/>
          <a:gdLst/>
          <a:ahLst/>
          <a:cxnLst/>
          <a:rect l="0" t="0" r="0" b="0"/>
          <a:pathLst>
            <a:path>
              <a:moveTo>
                <a:pt x="0" y="0"/>
              </a:moveTo>
              <a:lnTo>
                <a:pt x="0" y="331668"/>
              </a:lnTo>
              <a:lnTo>
                <a:pt x="144015" y="331668"/>
              </a:lnTo>
            </a:path>
          </a:pathLst>
        </a:custGeom>
      </dgm:spPr>
    </dgm:pt>
    <dgm:pt modelId="{2D7C0094-8620-4DA9-83BA-E6F55C1B9888}" type="pres">
      <dgm:prSet presAssocID="{6446326A-7F38-4C30-AA6B-7441DD8867E4}" presName="hierRoot2" presStyleCnt="0">
        <dgm:presLayoutVars>
          <dgm:hierBranch val="init"/>
        </dgm:presLayoutVars>
      </dgm:prSet>
      <dgm:spPr/>
    </dgm:pt>
    <dgm:pt modelId="{4B440B3C-AAC3-43C5-839C-81F58D348E45}" type="pres">
      <dgm:prSet presAssocID="{6446326A-7F38-4C30-AA6B-7441DD8867E4}" presName="rootComposite" presStyleCnt="0"/>
      <dgm:spPr/>
    </dgm:pt>
    <dgm:pt modelId="{E2060299-4839-44BD-BBCD-08F042D5FFF1}" type="pres">
      <dgm:prSet presAssocID="{6446326A-7F38-4C30-AA6B-7441DD8867E4}" presName="rootText" presStyleLbl="node3" presStyleIdx="18" presStyleCnt="92">
        <dgm:presLayoutVars>
          <dgm:chPref val="3"/>
        </dgm:presLayoutVars>
      </dgm:prSet>
      <dgm:spPr>
        <a:prstGeom prst="rect">
          <a:avLst/>
        </a:prstGeom>
      </dgm:spPr>
    </dgm:pt>
    <dgm:pt modelId="{A2A20252-4224-4FF9-920B-2C629304CBD9}" type="pres">
      <dgm:prSet presAssocID="{6446326A-7F38-4C30-AA6B-7441DD8867E4}" presName="rootConnector" presStyleLbl="node3" presStyleIdx="18" presStyleCnt="92"/>
      <dgm:spPr/>
    </dgm:pt>
    <dgm:pt modelId="{CF051067-4E06-476D-AB37-D89A03548AB6}" type="pres">
      <dgm:prSet presAssocID="{6446326A-7F38-4C30-AA6B-7441DD8867E4}" presName="hierChild4" presStyleCnt="0"/>
      <dgm:spPr/>
    </dgm:pt>
    <dgm:pt modelId="{2EB456EC-192F-468F-BD52-FDB387A5AB9D}" type="pres">
      <dgm:prSet presAssocID="{6446326A-7F38-4C30-AA6B-7441DD8867E4}" presName="hierChild5" presStyleCnt="0"/>
      <dgm:spPr/>
    </dgm:pt>
    <dgm:pt modelId="{E6EA9B9E-79E2-4D05-8C54-8B18510F27F4}" type="pres">
      <dgm:prSet presAssocID="{4914DD7B-034C-4BBF-B01D-4ED5EB215E29}" presName="Name37" presStyleLbl="parChTrans1D3" presStyleIdx="19" presStyleCnt="92"/>
      <dgm:spPr>
        <a:custGeom>
          <a:avLst/>
          <a:gdLst/>
          <a:ahLst/>
          <a:cxnLst/>
          <a:rect l="0" t="0" r="0" b="0"/>
          <a:pathLst>
            <a:path>
              <a:moveTo>
                <a:pt x="0" y="0"/>
              </a:moveTo>
              <a:lnTo>
                <a:pt x="0" y="843591"/>
              </a:lnTo>
              <a:lnTo>
                <a:pt x="144015" y="843591"/>
              </a:lnTo>
            </a:path>
          </a:pathLst>
        </a:custGeom>
      </dgm:spPr>
    </dgm:pt>
    <dgm:pt modelId="{112066DC-F13E-4B12-96C4-6D38CD428461}" type="pres">
      <dgm:prSet presAssocID="{B980FD49-6815-47DF-9A5D-52CD6BA6C576}" presName="hierRoot2" presStyleCnt="0">
        <dgm:presLayoutVars>
          <dgm:hierBranch val="init"/>
        </dgm:presLayoutVars>
      </dgm:prSet>
      <dgm:spPr/>
    </dgm:pt>
    <dgm:pt modelId="{446BAF3B-B0F1-4E01-8915-0BE149CAEF05}" type="pres">
      <dgm:prSet presAssocID="{B980FD49-6815-47DF-9A5D-52CD6BA6C576}" presName="rootComposite" presStyleCnt="0"/>
      <dgm:spPr/>
    </dgm:pt>
    <dgm:pt modelId="{62E82EAA-9BF6-4746-A832-B876C027B6C4}" type="pres">
      <dgm:prSet presAssocID="{B980FD49-6815-47DF-9A5D-52CD6BA6C576}" presName="rootText" presStyleLbl="node3" presStyleIdx="19" presStyleCnt="92">
        <dgm:presLayoutVars>
          <dgm:chPref val="3"/>
        </dgm:presLayoutVars>
      </dgm:prSet>
      <dgm:spPr>
        <a:prstGeom prst="rect">
          <a:avLst/>
        </a:prstGeom>
      </dgm:spPr>
    </dgm:pt>
    <dgm:pt modelId="{6F0354A9-9AD1-412A-BC02-218A621900DB}" type="pres">
      <dgm:prSet presAssocID="{B980FD49-6815-47DF-9A5D-52CD6BA6C576}" presName="rootConnector" presStyleLbl="node3" presStyleIdx="19" presStyleCnt="92"/>
      <dgm:spPr/>
    </dgm:pt>
    <dgm:pt modelId="{3DDF59D4-D082-4B28-845B-01D342DBF143}" type="pres">
      <dgm:prSet presAssocID="{B980FD49-6815-47DF-9A5D-52CD6BA6C576}" presName="hierChild4" presStyleCnt="0"/>
      <dgm:spPr/>
    </dgm:pt>
    <dgm:pt modelId="{F8FA0C0C-DAC9-4F36-92AA-27302D62CB6F}" type="pres">
      <dgm:prSet presAssocID="{B980FD49-6815-47DF-9A5D-52CD6BA6C576}" presName="hierChild5" presStyleCnt="0"/>
      <dgm:spPr/>
    </dgm:pt>
    <dgm:pt modelId="{074A31D1-3ABC-4FC7-8626-4822D36E30EB}" type="pres">
      <dgm:prSet presAssocID="{F1E352FA-507C-4E13-841D-1807C09146A2}" presName="Name37" presStyleLbl="parChTrans1D3" presStyleIdx="20" presStyleCnt="92"/>
      <dgm:spPr>
        <a:custGeom>
          <a:avLst/>
          <a:gdLst/>
          <a:ahLst/>
          <a:cxnLst/>
          <a:rect l="0" t="0" r="0" b="0"/>
          <a:pathLst>
            <a:path>
              <a:moveTo>
                <a:pt x="0" y="0"/>
              </a:moveTo>
              <a:lnTo>
                <a:pt x="0" y="1355514"/>
              </a:lnTo>
              <a:lnTo>
                <a:pt x="144015" y="1355514"/>
              </a:lnTo>
            </a:path>
          </a:pathLst>
        </a:custGeom>
      </dgm:spPr>
    </dgm:pt>
    <dgm:pt modelId="{01021F09-0C4C-4ECF-80F3-A8FB5CA5E99C}" type="pres">
      <dgm:prSet presAssocID="{2EF10149-1AC6-4665-9889-3A4F8B199C1F}" presName="hierRoot2" presStyleCnt="0">
        <dgm:presLayoutVars>
          <dgm:hierBranch val="init"/>
        </dgm:presLayoutVars>
      </dgm:prSet>
      <dgm:spPr/>
    </dgm:pt>
    <dgm:pt modelId="{7E2ACFE6-D94E-4DF4-9893-9BFA4ED11F16}" type="pres">
      <dgm:prSet presAssocID="{2EF10149-1AC6-4665-9889-3A4F8B199C1F}" presName="rootComposite" presStyleCnt="0"/>
      <dgm:spPr/>
    </dgm:pt>
    <dgm:pt modelId="{BD95E9A7-9FD7-47E5-A0B1-6E6596678DB0}" type="pres">
      <dgm:prSet presAssocID="{2EF10149-1AC6-4665-9889-3A4F8B199C1F}" presName="rootText" presStyleLbl="node3" presStyleIdx="20" presStyleCnt="92">
        <dgm:presLayoutVars>
          <dgm:chPref val="3"/>
        </dgm:presLayoutVars>
      </dgm:prSet>
      <dgm:spPr>
        <a:prstGeom prst="rect">
          <a:avLst/>
        </a:prstGeom>
      </dgm:spPr>
    </dgm:pt>
    <dgm:pt modelId="{606E0198-924F-4A16-B163-52D710E5182F}" type="pres">
      <dgm:prSet presAssocID="{2EF10149-1AC6-4665-9889-3A4F8B199C1F}" presName="rootConnector" presStyleLbl="node3" presStyleIdx="20" presStyleCnt="92"/>
      <dgm:spPr/>
    </dgm:pt>
    <dgm:pt modelId="{658E30D3-6723-4526-9E6E-B6D6FC7A123A}" type="pres">
      <dgm:prSet presAssocID="{2EF10149-1AC6-4665-9889-3A4F8B199C1F}" presName="hierChild4" presStyleCnt="0"/>
      <dgm:spPr/>
    </dgm:pt>
    <dgm:pt modelId="{FC3B8745-3EFC-4E76-97C1-1517ACEA8B66}" type="pres">
      <dgm:prSet presAssocID="{2EF10149-1AC6-4665-9889-3A4F8B199C1F}" presName="hierChild5" presStyleCnt="0"/>
      <dgm:spPr/>
    </dgm:pt>
    <dgm:pt modelId="{8DA3E16A-A7C1-4D53-AA4F-CDC77C9B6CE4}" type="pres">
      <dgm:prSet presAssocID="{46A5175A-FCB3-4392-B27B-CED07E5F6CF5}" presName="Name37" presStyleLbl="parChTrans1D3" presStyleIdx="21" presStyleCnt="92"/>
      <dgm:spPr>
        <a:custGeom>
          <a:avLst/>
          <a:gdLst/>
          <a:ahLst/>
          <a:cxnLst/>
          <a:rect l="0" t="0" r="0" b="0"/>
          <a:pathLst>
            <a:path>
              <a:moveTo>
                <a:pt x="0" y="0"/>
              </a:moveTo>
              <a:lnTo>
                <a:pt x="0" y="1867437"/>
              </a:lnTo>
              <a:lnTo>
                <a:pt x="144015" y="1867437"/>
              </a:lnTo>
            </a:path>
          </a:pathLst>
        </a:custGeom>
      </dgm:spPr>
    </dgm:pt>
    <dgm:pt modelId="{7914250E-4FC9-4880-B140-54A95138FB3A}" type="pres">
      <dgm:prSet presAssocID="{583B8E79-198B-43EE-BE1A-30B6D285ABC1}" presName="hierRoot2" presStyleCnt="0">
        <dgm:presLayoutVars>
          <dgm:hierBranch val="init"/>
        </dgm:presLayoutVars>
      </dgm:prSet>
      <dgm:spPr/>
    </dgm:pt>
    <dgm:pt modelId="{0A080BE2-8AFA-4974-905A-BC4FDA5FC637}" type="pres">
      <dgm:prSet presAssocID="{583B8E79-198B-43EE-BE1A-30B6D285ABC1}" presName="rootComposite" presStyleCnt="0"/>
      <dgm:spPr/>
    </dgm:pt>
    <dgm:pt modelId="{06E472C8-C573-47C5-A0BF-57D8EDDD7568}" type="pres">
      <dgm:prSet presAssocID="{583B8E79-198B-43EE-BE1A-30B6D285ABC1}" presName="rootText" presStyleLbl="node3" presStyleIdx="21" presStyleCnt="92">
        <dgm:presLayoutVars>
          <dgm:chPref val="3"/>
        </dgm:presLayoutVars>
      </dgm:prSet>
      <dgm:spPr>
        <a:prstGeom prst="rect">
          <a:avLst/>
        </a:prstGeom>
      </dgm:spPr>
    </dgm:pt>
    <dgm:pt modelId="{9049472C-B219-42EA-AC43-86D8D18D37F9}" type="pres">
      <dgm:prSet presAssocID="{583B8E79-198B-43EE-BE1A-30B6D285ABC1}" presName="rootConnector" presStyleLbl="node3" presStyleIdx="21" presStyleCnt="92"/>
      <dgm:spPr/>
    </dgm:pt>
    <dgm:pt modelId="{5AE7730F-80D5-4ADE-A9B5-0795372435F6}" type="pres">
      <dgm:prSet presAssocID="{583B8E79-198B-43EE-BE1A-30B6D285ABC1}" presName="hierChild4" presStyleCnt="0"/>
      <dgm:spPr/>
    </dgm:pt>
    <dgm:pt modelId="{BFBAF68C-8CA4-4FF7-AA66-65F7041FE2B0}" type="pres">
      <dgm:prSet presAssocID="{583B8E79-198B-43EE-BE1A-30B6D285ABC1}" presName="hierChild5" presStyleCnt="0"/>
      <dgm:spPr/>
    </dgm:pt>
    <dgm:pt modelId="{C376C3E8-92BE-4921-A9E2-20FFE6B9EF29}" type="pres">
      <dgm:prSet presAssocID="{B3216392-3179-422E-9317-A608D6796C58}" presName="Name37" presStyleLbl="parChTrans1D3" presStyleIdx="22" presStyleCnt="92"/>
      <dgm:spPr>
        <a:custGeom>
          <a:avLst/>
          <a:gdLst/>
          <a:ahLst/>
          <a:cxnLst/>
          <a:rect l="0" t="0" r="0" b="0"/>
          <a:pathLst>
            <a:path>
              <a:moveTo>
                <a:pt x="0" y="0"/>
              </a:moveTo>
              <a:lnTo>
                <a:pt x="0" y="2379360"/>
              </a:lnTo>
              <a:lnTo>
                <a:pt x="144015" y="2379360"/>
              </a:lnTo>
            </a:path>
          </a:pathLst>
        </a:custGeom>
      </dgm:spPr>
    </dgm:pt>
    <dgm:pt modelId="{83DC26E7-9F11-4B1B-A138-306F1D62BF8D}" type="pres">
      <dgm:prSet presAssocID="{41875B9D-FFC5-4EFD-AABF-3D0C3A2434B4}" presName="hierRoot2" presStyleCnt="0">
        <dgm:presLayoutVars>
          <dgm:hierBranch val="init"/>
        </dgm:presLayoutVars>
      </dgm:prSet>
      <dgm:spPr/>
    </dgm:pt>
    <dgm:pt modelId="{AC0C2E7B-98B8-455F-A112-5CD322E6A329}" type="pres">
      <dgm:prSet presAssocID="{41875B9D-FFC5-4EFD-AABF-3D0C3A2434B4}" presName="rootComposite" presStyleCnt="0"/>
      <dgm:spPr/>
    </dgm:pt>
    <dgm:pt modelId="{1EE4E42C-C241-40F2-B873-FE22E6DFFEAC}" type="pres">
      <dgm:prSet presAssocID="{41875B9D-FFC5-4EFD-AABF-3D0C3A2434B4}" presName="rootText" presStyleLbl="node3" presStyleIdx="22" presStyleCnt="92">
        <dgm:presLayoutVars>
          <dgm:chPref val="3"/>
        </dgm:presLayoutVars>
      </dgm:prSet>
      <dgm:spPr>
        <a:prstGeom prst="rect">
          <a:avLst/>
        </a:prstGeom>
      </dgm:spPr>
    </dgm:pt>
    <dgm:pt modelId="{7CA88E8A-0342-418E-BAC3-1D8CD7CE6075}" type="pres">
      <dgm:prSet presAssocID="{41875B9D-FFC5-4EFD-AABF-3D0C3A2434B4}" presName="rootConnector" presStyleLbl="node3" presStyleIdx="22" presStyleCnt="92"/>
      <dgm:spPr/>
    </dgm:pt>
    <dgm:pt modelId="{B7DE165A-FF7B-4720-81B8-B6EB7EB2E555}" type="pres">
      <dgm:prSet presAssocID="{41875B9D-FFC5-4EFD-AABF-3D0C3A2434B4}" presName="hierChild4" presStyleCnt="0"/>
      <dgm:spPr/>
    </dgm:pt>
    <dgm:pt modelId="{4B701ED9-EB34-4554-970F-0566021AD348}" type="pres">
      <dgm:prSet presAssocID="{41875B9D-FFC5-4EFD-AABF-3D0C3A2434B4}" presName="hierChild5" presStyleCnt="0"/>
      <dgm:spPr/>
    </dgm:pt>
    <dgm:pt modelId="{30350857-6112-421F-8590-CACBB0A78F71}" type="pres">
      <dgm:prSet presAssocID="{901560CC-3AA1-4C14-A766-340835575E2D}" presName="Name37" presStyleLbl="parChTrans1D3" presStyleIdx="23" presStyleCnt="92"/>
      <dgm:spPr>
        <a:custGeom>
          <a:avLst/>
          <a:gdLst/>
          <a:ahLst/>
          <a:cxnLst/>
          <a:rect l="0" t="0" r="0" b="0"/>
          <a:pathLst>
            <a:path>
              <a:moveTo>
                <a:pt x="0" y="0"/>
              </a:moveTo>
              <a:lnTo>
                <a:pt x="0" y="2891283"/>
              </a:lnTo>
              <a:lnTo>
                <a:pt x="144015" y="2891283"/>
              </a:lnTo>
            </a:path>
          </a:pathLst>
        </a:custGeom>
      </dgm:spPr>
    </dgm:pt>
    <dgm:pt modelId="{51B6BA39-5187-4664-9F0D-47DF0DD2EF17}" type="pres">
      <dgm:prSet presAssocID="{55117F76-5CCE-41D9-856D-4E9C5C4B0544}" presName="hierRoot2" presStyleCnt="0">
        <dgm:presLayoutVars>
          <dgm:hierBranch val="init"/>
        </dgm:presLayoutVars>
      </dgm:prSet>
      <dgm:spPr/>
    </dgm:pt>
    <dgm:pt modelId="{8679B0EF-EB4A-4EDE-A3C1-3A6276B552F0}" type="pres">
      <dgm:prSet presAssocID="{55117F76-5CCE-41D9-856D-4E9C5C4B0544}" presName="rootComposite" presStyleCnt="0"/>
      <dgm:spPr/>
    </dgm:pt>
    <dgm:pt modelId="{8B7103E8-F6FF-4412-99D5-8AA4A49ECB32}" type="pres">
      <dgm:prSet presAssocID="{55117F76-5CCE-41D9-856D-4E9C5C4B0544}" presName="rootText" presStyleLbl="node3" presStyleIdx="23" presStyleCnt="92">
        <dgm:presLayoutVars>
          <dgm:chPref val="3"/>
        </dgm:presLayoutVars>
      </dgm:prSet>
      <dgm:spPr>
        <a:prstGeom prst="rect">
          <a:avLst/>
        </a:prstGeom>
      </dgm:spPr>
    </dgm:pt>
    <dgm:pt modelId="{9E754658-6ECB-48C5-967C-65F37904A7A4}" type="pres">
      <dgm:prSet presAssocID="{55117F76-5CCE-41D9-856D-4E9C5C4B0544}" presName="rootConnector" presStyleLbl="node3" presStyleIdx="23" presStyleCnt="92"/>
      <dgm:spPr/>
    </dgm:pt>
    <dgm:pt modelId="{902394A4-DB91-43BF-8E84-4DD9B67699D6}" type="pres">
      <dgm:prSet presAssocID="{55117F76-5CCE-41D9-856D-4E9C5C4B0544}" presName="hierChild4" presStyleCnt="0"/>
      <dgm:spPr/>
    </dgm:pt>
    <dgm:pt modelId="{37BE3140-4A9D-4419-8E30-5A94FC96015E}" type="pres">
      <dgm:prSet presAssocID="{55117F76-5CCE-41D9-856D-4E9C5C4B0544}" presName="hierChild5" presStyleCnt="0"/>
      <dgm:spPr/>
    </dgm:pt>
    <dgm:pt modelId="{17806DF5-CB87-4633-80E6-D9B62D0A5896}" type="pres">
      <dgm:prSet presAssocID="{6183180D-8306-4926-96C7-B9CCFF958629}" presName="Name37" presStyleLbl="parChTrans1D3" presStyleIdx="24" presStyleCnt="92"/>
      <dgm:spPr>
        <a:custGeom>
          <a:avLst/>
          <a:gdLst/>
          <a:ahLst/>
          <a:cxnLst/>
          <a:rect l="0" t="0" r="0" b="0"/>
          <a:pathLst>
            <a:path>
              <a:moveTo>
                <a:pt x="0" y="0"/>
              </a:moveTo>
              <a:lnTo>
                <a:pt x="0" y="3403206"/>
              </a:lnTo>
              <a:lnTo>
                <a:pt x="144015" y="3403206"/>
              </a:lnTo>
            </a:path>
          </a:pathLst>
        </a:custGeom>
      </dgm:spPr>
    </dgm:pt>
    <dgm:pt modelId="{4D134470-F242-48D1-8816-96F6FF5696B3}" type="pres">
      <dgm:prSet presAssocID="{41B9EEE7-75D2-4599-8146-B1AC1F55E6B3}" presName="hierRoot2" presStyleCnt="0">
        <dgm:presLayoutVars>
          <dgm:hierBranch val="init"/>
        </dgm:presLayoutVars>
      </dgm:prSet>
      <dgm:spPr/>
    </dgm:pt>
    <dgm:pt modelId="{2B8D0A59-2528-4A10-A038-5B421B1D4C9A}" type="pres">
      <dgm:prSet presAssocID="{41B9EEE7-75D2-4599-8146-B1AC1F55E6B3}" presName="rootComposite" presStyleCnt="0"/>
      <dgm:spPr/>
    </dgm:pt>
    <dgm:pt modelId="{B48A2CA0-B23E-4A05-8DA1-125243C46116}" type="pres">
      <dgm:prSet presAssocID="{41B9EEE7-75D2-4599-8146-B1AC1F55E6B3}" presName="rootText" presStyleLbl="node3" presStyleIdx="24" presStyleCnt="92">
        <dgm:presLayoutVars>
          <dgm:chPref val="3"/>
        </dgm:presLayoutVars>
      </dgm:prSet>
      <dgm:spPr>
        <a:prstGeom prst="rect">
          <a:avLst/>
        </a:prstGeom>
      </dgm:spPr>
    </dgm:pt>
    <dgm:pt modelId="{22C03D7D-DE39-4C67-821C-A5FCAB653661}" type="pres">
      <dgm:prSet presAssocID="{41B9EEE7-75D2-4599-8146-B1AC1F55E6B3}" presName="rootConnector" presStyleLbl="node3" presStyleIdx="24" presStyleCnt="92"/>
      <dgm:spPr/>
    </dgm:pt>
    <dgm:pt modelId="{2333487D-3B08-4830-BACD-453F0B089A7E}" type="pres">
      <dgm:prSet presAssocID="{41B9EEE7-75D2-4599-8146-B1AC1F55E6B3}" presName="hierChild4" presStyleCnt="0"/>
      <dgm:spPr/>
    </dgm:pt>
    <dgm:pt modelId="{4BDF2558-562B-4F34-8D6B-2E2F83371D0C}" type="pres">
      <dgm:prSet presAssocID="{41B9EEE7-75D2-4599-8146-B1AC1F55E6B3}" presName="hierChild5" presStyleCnt="0"/>
      <dgm:spPr/>
    </dgm:pt>
    <dgm:pt modelId="{4704C35D-88DF-40B9-9C2F-27D17BB7FB7E}" type="pres">
      <dgm:prSet presAssocID="{C5E9161F-62EE-45C7-9EA5-DB0469DF4227}" presName="Name37" presStyleLbl="parChTrans1D3" presStyleIdx="25" presStyleCnt="92"/>
      <dgm:spPr>
        <a:custGeom>
          <a:avLst/>
          <a:gdLst/>
          <a:ahLst/>
          <a:cxnLst/>
          <a:rect l="0" t="0" r="0" b="0"/>
          <a:pathLst>
            <a:path>
              <a:moveTo>
                <a:pt x="0" y="0"/>
              </a:moveTo>
              <a:lnTo>
                <a:pt x="0" y="3915129"/>
              </a:lnTo>
              <a:lnTo>
                <a:pt x="144015" y="3915129"/>
              </a:lnTo>
            </a:path>
          </a:pathLst>
        </a:custGeom>
      </dgm:spPr>
    </dgm:pt>
    <dgm:pt modelId="{CE21D13E-3344-420B-B801-CA470C1D9175}" type="pres">
      <dgm:prSet presAssocID="{4B183558-2CED-4AD9-912C-48E28CBD1F5C}" presName="hierRoot2" presStyleCnt="0">
        <dgm:presLayoutVars>
          <dgm:hierBranch val="init"/>
        </dgm:presLayoutVars>
      </dgm:prSet>
      <dgm:spPr/>
    </dgm:pt>
    <dgm:pt modelId="{23773071-011A-40F5-9116-E92AA95DBFF0}" type="pres">
      <dgm:prSet presAssocID="{4B183558-2CED-4AD9-912C-48E28CBD1F5C}" presName="rootComposite" presStyleCnt="0"/>
      <dgm:spPr/>
    </dgm:pt>
    <dgm:pt modelId="{098C66AE-3372-4036-A34D-3060F15E6261}" type="pres">
      <dgm:prSet presAssocID="{4B183558-2CED-4AD9-912C-48E28CBD1F5C}" presName="rootText" presStyleLbl="node3" presStyleIdx="25" presStyleCnt="92">
        <dgm:presLayoutVars>
          <dgm:chPref val="3"/>
        </dgm:presLayoutVars>
      </dgm:prSet>
      <dgm:spPr>
        <a:prstGeom prst="rect">
          <a:avLst/>
        </a:prstGeom>
      </dgm:spPr>
    </dgm:pt>
    <dgm:pt modelId="{E1C62AE0-0B84-4710-A008-51547FB6BA5C}" type="pres">
      <dgm:prSet presAssocID="{4B183558-2CED-4AD9-912C-48E28CBD1F5C}" presName="rootConnector" presStyleLbl="node3" presStyleIdx="25" presStyleCnt="92"/>
      <dgm:spPr/>
    </dgm:pt>
    <dgm:pt modelId="{094509F9-43BC-4292-874D-077FD7C49047}" type="pres">
      <dgm:prSet presAssocID="{4B183558-2CED-4AD9-912C-48E28CBD1F5C}" presName="hierChild4" presStyleCnt="0"/>
      <dgm:spPr/>
    </dgm:pt>
    <dgm:pt modelId="{F5242469-78DF-4D5F-8BC9-225751F9B9B4}" type="pres">
      <dgm:prSet presAssocID="{4B183558-2CED-4AD9-912C-48E28CBD1F5C}" presName="hierChild5" presStyleCnt="0"/>
      <dgm:spPr/>
    </dgm:pt>
    <dgm:pt modelId="{B60F293A-B07D-47EF-A1A0-5F1A39DD6B08}" type="pres">
      <dgm:prSet presAssocID="{52A9FE57-51D0-47C9-8EEA-2A8568B9829F}" presName="Name37" presStyleLbl="parChTrans1D3" presStyleIdx="26" presStyleCnt="92"/>
      <dgm:spPr>
        <a:custGeom>
          <a:avLst/>
          <a:gdLst/>
          <a:ahLst/>
          <a:cxnLst/>
          <a:rect l="0" t="0" r="0" b="0"/>
          <a:pathLst>
            <a:path>
              <a:moveTo>
                <a:pt x="0" y="0"/>
              </a:moveTo>
              <a:lnTo>
                <a:pt x="0" y="4427053"/>
              </a:lnTo>
              <a:lnTo>
                <a:pt x="144015" y="4427053"/>
              </a:lnTo>
            </a:path>
          </a:pathLst>
        </a:custGeom>
      </dgm:spPr>
    </dgm:pt>
    <dgm:pt modelId="{AA2E9DA7-91C5-4115-91C4-D2AFB10A364C}" type="pres">
      <dgm:prSet presAssocID="{F8F80ADC-0422-4668-AAAB-3B9FEDB4B658}" presName="hierRoot2" presStyleCnt="0">
        <dgm:presLayoutVars>
          <dgm:hierBranch val="init"/>
        </dgm:presLayoutVars>
      </dgm:prSet>
      <dgm:spPr/>
    </dgm:pt>
    <dgm:pt modelId="{CDD06101-5A9B-435C-8BC0-C532A1968887}" type="pres">
      <dgm:prSet presAssocID="{F8F80ADC-0422-4668-AAAB-3B9FEDB4B658}" presName="rootComposite" presStyleCnt="0"/>
      <dgm:spPr/>
    </dgm:pt>
    <dgm:pt modelId="{0F419714-1A87-4034-B2CA-111F5ADB10DE}" type="pres">
      <dgm:prSet presAssocID="{F8F80ADC-0422-4668-AAAB-3B9FEDB4B658}" presName="rootText" presStyleLbl="node3" presStyleIdx="26" presStyleCnt="92">
        <dgm:presLayoutVars>
          <dgm:chPref val="3"/>
        </dgm:presLayoutVars>
      </dgm:prSet>
      <dgm:spPr>
        <a:prstGeom prst="rect">
          <a:avLst/>
        </a:prstGeom>
      </dgm:spPr>
    </dgm:pt>
    <dgm:pt modelId="{AA48649E-E2E9-45E3-8E89-412970A99DCE}" type="pres">
      <dgm:prSet presAssocID="{F8F80ADC-0422-4668-AAAB-3B9FEDB4B658}" presName="rootConnector" presStyleLbl="node3" presStyleIdx="26" presStyleCnt="92"/>
      <dgm:spPr/>
    </dgm:pt>
    <dgm:pt modelId="{954B2B91-CECD-4AEB-AA40-5F9DCB24B7B8}" type="pres">
      <dgm:prSet presAssocID="{F8F80ADC-0422-4668-AAAB-3B9FEDB4B658}" presName="hierChild4" presStyleCnt="0"/>
      <dgm:spPr/>
    </dgm:pt>
    <dgm:pt modelId="{4A91E3F8-35D6-4ABC-A62D-DD218A79C256}" type="pres">
      <dgm:prSet presAssocID="{F8F80ADC-0422-4668-AAAB-3B9FEDB4B658}" presName="hierChild5" presStyleCnt="0"/>
      <dgm:spPr/>
    </dgm:pt>
    <dgm:pt modelId="{83843A35-E86B-4A2C-8E5D-929FD4636616}" type="pres">
      <dgm:prSet presAssocID="{79E83BC4-008F-4415-8D61-9E6159BB1B51}" presName="Name37" presStyleLbl="parChTrans1D3" presStyleIdx="27" presStyleCnt="92"/>
      <dgm:spPr>
        <a:custGeom>
          <a:avLst/>
          <a:gdLst/>
          <a:ahLst/>
          <a:cxnLst/>
          <a:rect l="0" t="0" r="0" b="0"/>
          <a:pathLst>
            <a:path>
              <a:moveTo>
                <a:pt x="0" y="0"/>
              </a:moveTo>
              <a:lnTo>
                <a:pt x="0" y="4938976"/>
              </a:lnTo>
              <a:lnTo>
                <a:pt x="144015" y="4938976"/>
              </a:lnTo>
            </a:path>
          </a:pathLst>
        </a:custGeom>
      </dgm:spPr>
    </dgm:pt>
    <dgm:pt modelId="{6FE49237-8848-4A93-8AC2-0773616C11F0}" type="pres">
      <dgm:prSet presAssocID="{484219F5-09B6-4EA7-A874-A2AB71870124}" presName="hierRoot2" presStyleCnt="0">
        <dgm:presLayoutVars>
          <dgm:hierBranch val="init"/>
        </dgm:presLayoutVars>
      </dgm:prSet>
      <dgm:spPr/>
    </dgm:pt>
    <dgm:pt modelId="{18870058-8CF4-4821-B541-F0D38FEB7973}" type="pres">
      <dgm:prSet presAssocID="{484219F5-09B6-4EA7-A874-A2AB71870124}" presName="rootComposite" presStyleCnt="0"/>
      <dgm:spPr/>
    </dgm:pt>
    <dgm:pt modelId="{DB320CAD-21AB-4192-81C7-03B9D9B81BDC}" type="pres">
      <dgm:prSet presAssocID="{484219F5-09B6-4EA7-A874-A2AB71870124}" presName="rootText" presStyleLbl="node3" presStyleIdx="27" presStyleCnt="92">
        <dgm:presLayoutVars>
          <dgm:chPref val="3"/>
        </dgm:presLayoutVars>
      </dgm:prSet>
      <dgm:spPr>
        <a:prstGeom prst="rect">
          <a:avLst/>
        </a:prstGeom>
      </dgm:spPr>
    </dgm:pt>
    <dgm:pt modelId="{01C5261E-1962-43AD-9A6C-BC453CB7CDD8}" type="pres">
      <dgm:prSet presAssocID="{484219F5-09B6-4EA7-A874-A2AB71870124}" presName="rootConnector" presStyleLbl="node3" presStyleIdx="27" presStyleCnt="92"/>
      <dgm:spPr/>
    </dgm:pt>
    <dgm:pt modelId="{5D0AC764-28A0-40BE-B6EC-A3A61E34D3EE}" type="pres">
      <dgm:prSet presAssocID="{484219F5-09B6-4EA7-A874-A2AB71870124}" presName="hierChild4" presStyleCnt="0"/>
      <dgm:spPr/>
    </dgm:pt>
    <dgm:pt modelId="{72894115-0BEB-4C4C-911E-29033961C534}" type="pres">
      <dgm:prSet presAssocID="{484219F5-09B6-4EA7-A874-A2AB71870124}" presName="hierChild5" presStyleCnt="0"/>
      <dgm:spPr/>
    </dgm:pt>
    <dgm:pt modelId="{0A1E11DA-ECD6-48CF-A90B-630289C024C3}" type="pres">
      <dgm:prSet presAssocID="{20B52480-1E09-43CE-961A-526A0AE25760}" presName="Name37" presStyleLbl="parChTrans1D3" presStyleIdx="28" presStyleCnt="92"/>
      <dgm:spPr>
        <a:custGeom>
          <a:avLst/>
          <a:gdLst/>
          <a:ahLst/>
          <a:cxnLst/>
          <a:rect l="0" t="0" r="0" b="0"/>
          <a:pathLst>
            <a:path>
              <a:moveTo>
                <a:pt x="0" y="0"/>
              </a:moveTo>
              <a:lnTo>
                <a:pt x="0" y="5450899"/>
              </a:lnTo>
              <a:lnTo>
                <a:pt x="144015" y="5450899"/>
              </a:lnTo>
            </a:path>
          </a:pathLst>
        </a:custGeom>
      </dgm:spPr>
    </dgm:pt>
    <dgm:pt modelId="{B11E8AD0-4FEC-4FA7-9EEC-1C295AE70850}" type="pres">
      <dgm:prSet presAssocID="{AAD933AC-D9E4-4282-A341-11A924A04801}" presName="hierRoot2" presStyleCnt="0">
        <dgm:presLayoutVars>
          <dgm:hierBranch val="init"/>
        </dgm:presLayoutVars>
      </dgm:prSet>
      <dgm:spPr/>
    </dgm:pt>
    <dgm:pt modelId="{2FA82FDC-1F3D-45B9-9912-8E94C8E4DD01}" type="pres">
      <dgm:prSet presAssocID="{AAD933AC-D9E4-4282-A341-11A924A04801}" presName="rootComposite" presStyleCnt="0"/>
      <dgm:spPr/>
    </dgm:pt>
    <dgm:pt modelId="{ABE3C30A-BF43-4534-B80E-9D4BD73627F9}" type="pres">
      <dgm:prSet presAssocID="{AAD933AC-D9E4-4282-A341-11A924A04801}" presName="rootText" presStyleLbl="node3" presStyleIdx="28" presStyleCnt="92">
        <dgm:presLayoutVars>
          <dgm:chPref val="3"/>
        </dgm:presLayoutVars>
      </dgm:prSet>
      <dgm:spPr>
        <a:prstGeom prst="rect">
          <a:avLst/>
        </a:prstGeom>
      </dgm:spPr>
    </dgm:pt>
    <dgm:pt modelId="{E5151747-641F-4A32-B760-8A62D29551E8}" type="pres">
      <dgm:prSet presAssocID="{AAD933AC-D9E4-4282-A341-11A924A04801}" presName="rootConnector" presStyleLbl="node3" presStyleIdx="28" presStyleCnt="92"/>
      <dgm:spPr/>
    </dgm:pt>
    <dgm:pt modelId="{FABFC1B6-8C6F-4BB7-A6E9-9566B9C33BFE}" type="pres">
      <dgm:prSet presAssocID="{AAD933AC-D9E4-4282-A341-11A924A04801}" presName="hierChild4" presStyleCnt="0"/>
      <dgm:spPr/>
    </dgm:pt>
    <dgm:pt modelId="{58D06A1A-B0EA-494B-B8BF-1E12B9C71DE9}" type="pres">
      <dgm:prSet presAssocID="{AAD933AC-D9E4-4282-A341-11A924A04801}" presName="hierChild5" presStyleCnt="0"/>
      <dgm:spPr/>
    </dgm:pt>
    <dgm:pt modelId="{1C063924-EA3E-4442-9068-D96B42AE1281}" type="pres">
      <dgm:prSet presAssocID="{A0012CF7-7141-4FD8-AA32-F82C942D3E3B}" presName="hierChild5" presStyleCnt="0"/>
      <dgm:spPr/>
    </dgm:pt>
    <dgm:pt modelId="{ED538FBA-0368-4D36-8895-84793EFD523B}" type="pres">
      <dgm:prSet presAssocID="{E42D1D8D-B6A4-41A2-AFD3-F7A094B6964E}" presName="Name37" presStyleLbl="parChTrans1D2" presStyleIdx="7" presStyleCnt="12"/>
      <dgm:spPr>
        <a:custGeom>
          <a:avLst/>
          <a:gdLst/>
          <a:ahLst/>
          <a:cxnLst/>
          <a:rect l="0" t="0" r="0" b="0"/>
          <a:pathLst>
            <a:path>
              <a:moveTo>
                <a:pt x="0" y="0"/>
              </a:moveTo>
              <a:lnTo>
                <a:pt x="0" y="75706"/>
              </a:lnTo>
              <a:lnTo>
                <a:pt x="1342554" y="75706"/>
              </a:lnTo>
              <a:lnTo>
                <a:pt x="1342554" y="151413"/>
              </a:lnTo>
            </a:path>
          </a:pathLst>
        </a:custGeom>
      </dgm:spPr>
    </dgm:pt>
    <dgm:pt modelId="{576FF965-B763-4CCB-AA89-AAA533708436}" type="pres">
      <dgm:prSet presAssocID="{5A6A1B11-2CC1-443C-86ED-64B67934B8AE}" presName="hierRoot2" presStyleCnt="0">
        <dgm:presLayoutVars>
          <dgm:hierBranch val="init"/>
        </dgm:presLayoutVars>
      </dgm:prSet>
      <dgm:spPr/>
    </dgm:pt>
    <dgm:pt modelId="{1683B7E0-3A11-4882-95AF-2D2E6EA5AA24}" type="pres">
      <dgm:prSet presAssocID="{5A6A1B11-2CC1-443C-86ED-64B67934B8AE}" presName="rootComposite" presStyleCnt="0"/>
      <dgm:spPr/>
    </dgm:pt>
    <dgm:pt modelId="{220872D5-E592-40EB-BF0A-6AF0BDB76639}" type="pres">
      <dgm:prSet presAssocID="{5A6A1B11-2CC1-443C-86ED-64B67934B8AE}" presName="rootText" presStyleLbl="node2" presStyleIdx="7" presStyleCnt="12">
        <dgm:presLayoutVars>
          <dgm:chPref val="3"/>
        </dgm:presLayoutVars>
      </dgm:prSet>
      <dgm:spPr>
        <a:prstGeom prst="rect">
          <a:avLst/>
        </a:prstGeom>
      </dgm:spPr>
    </dgm:pt>
    <dgm:pt modelId="{1BC5DEE5-650B-4D71-94DE-40E5B9F3A337}" type="pres">
      <dgm:prSet presAssocID="{5A6A1B11-2CC1-443C-86ED-64B67934B8AE}" presName="rootConnector" presStyleLbl="node2" presStyleIdx="7" presStyleCnt="12"/>
      <dgm:spPr/>
    </dgm:pt>
    <dgm:pt modelId="{21AEE76D-3FF9-4C80-8F79-B650E5F88217}" type="pres">
      <dgm:prSet presAssocID="{5A6A1B11-2CC1-443C-86ED-64B67934B8AE}" presName="hierChild4" presStyleCnt="0"/>
      <dgm:spPr/>
    </dgm:pt>
    <dgm:pt modelId="{F656D71D-7889-42E1-8A79-8CF2ADE80669}" type="pres">
      <dgm:prSet presAssocID="{999E5574-0C8A-4567-9559-BBF9A6264084}" presName="Name37" presStyleLbl="parChTrans1D3" presStyleIdx="29" presStyleCnt="92"/>
      <dgm:spPr>
        <a:custGeom>
          <a:avLst/>
          <a:gdLst/>
          <a:ahLst/>
          <a:cxnLst/>
          <a:rect l="0" t="0" r="0" b="0"/>
          <a:pathLst>
            <a:path>
              <a:moveTo>
                <a:pt x="0" y="0"/>
              </a:moveTo>
              <a:lnTo>
                <a:pt x="0" y="331668"/>
              </a:lnTo>
              <a:lnTo>
                <a:pt x="108152" y="331668"/>
              </a:lnTo>
            </a:path>
          </a:pathLst>
        </a:custGeom>
      </dgm:spPr>
    </dgm:pt>
    <dgm:pt modelId="{7911F1D7-D63A-4952-94D2-39474D872BC2}" type="pres">
      <dgm:prSet presAssocID="{C6763AC8-B0EA-45DC-A6DB-409B838D36B7}" presName="hierRoot2" presStyleCnt="0">
        <dgm:presLayoutVars>
          <dgm:hierBranch val="init"/>
        </dgm:presLayoutVars>
      </dgm:prSet>
      <dgm:spPr/>
    </dgm:pt>
    <dgm:pt modelId="{245B1273-F56E-4814-89EE-30992EB4AC3E}" type="pres">
      <dgm:prSet presAssocID="{C6763AC8-B0EA-45DC-A6DB-409B838D36B7}" presName="rootComposite" presStyleCnt="0"/>
      <dgm:spPr/>
    </dgm:pt>
    <dgm:pt modelId="{ED8EE67E-FB30-4252-A8F3-7388B6331796}" type="pres">
      <dgm:prSet presAssocID="{C6763AC8-B0EA-45DC-A6DB-409B838D36B7}" presName="rootText" presStyleLbl="node3" presStyleIdx="29" presStyleCnt="92">
        <dgm:presLayoutVars>
          <dgm:chPref val="3"/>
        </dgm:presLayoutVars>
      </dgm:prSet>
      <dgm:spPr>
        <a:prstGeom prst="rect">
          <a:avLst/>
        </a:prstGeom>
      </dgm:spPr>
    </dgm:pt>
    <dgm:pt modelId="{8FD2A8F5-5C88-47B8-AA1B-E1C0DE309345}" type="pres">
      <dgm:prSet presAssocID="{C6763AC8-B0EA-45DC-A6DB-409B838D36B7}" presName="rootConnector" presStyleLbl="node3" presStyleIdx="29" presStyleCnt="92"/>
      <dgm:spPr/>
    </dgm:pt>
    <dgm:pt modelId="{CBE7FBA9-40AB-48A7-B985-E579151DB6F4}" type="pres">
      <dgm:prSet presAssocID="{C6763AC8-B0EA-45DC-A6DB-409B838D36B7}" presName="hierChild4" presStyleCnt="0"/>
      <dgm:spPr/>
    </dgm:pt>
    <dgm:pt modelId="{672F72D5-30C5-4A06-A78B-3F4FF9556AF4}" type="pres">
      <dgm:prSet presAssocID="{C6763AC8-B0EA-45DC-A6DB-409B838D36B7}" presName="hierChild5" presStyleCnt="0"/>
      <dgm:spPr/>
    </dgm:pt>
    <dgm:pt modelId="{035B74A4-DB78-4426-B8A1-05AE50544325}" type="pres">
      <dgm:prSet presAssocID="{125ACF19-F0F0-4C9F-B46E-5C7A60CAB830}" presName="Name37" presStyleLbl="parChTrans1D3" presStyleIdx="30" presStyleCnt="92"/>
      <dgm:spPr>
        <a:custGeom>
          <a:avLst/>
          <a:gdLst/>
          <a:ahLst/>
          <a:cxnLst/>
          <a:rect l="0" t="0" r="0" b="0"/>
          <a:pathLst>
            <a:path>
              <a:moveTo>
                <a:pt x="0" y="0"/>
              </a:moveTo>
              <a:lnTo>
                <a:pt x="0" y="843591"/>
              </a:lnTo>
              <a:lnTo>
                <a:pt x="108152" y="843591"/>
              </a:lnTo>
            </a:path>
          </a:pathLst>
        </a:custGeom>
      </dgm:spPr>
    </dgm:pt>
    <dgm:pt modelId="{574AB4F2-546D-4A1E-804F-6701BC2A2D4C}" type="pres">
      <dgm:prSet presAssocID="{11A3B93D-4FC7-4F73-9FED-94C59DD13B91}" presName="hierRoot2" presStyleCnt="0">
        <dgm:presLayoutVars>
          <dgm:hierBranch val="init"/>
        </dgm:presLayoutVars>
      </dgm:prSet>
      <dgm:spPr/>
    </dgm:pt>
    <dgm:pt modelId="{747D6DCF-E327-488F-A079-1E6778472E3A}" type="pres">
      <dgm:prSet presAssocID="{11A3B93D-4FC7-4F73-9FED-94C59DD13B91}" presName="rootComposite" presStyleCnt="0"/>
      <dgm:spPr/>
    </dgm:pt>
    <dgm:pt modelId="{84C949C7-2B3A-49C2-BF31-0BAC574C9C63}" type="pres">
      <dgm:prSet presAssocID="{11A3B93D-4FC7-4F73-9FED-94C59DD13B91}" presName="rootText" presStyleLbl="node3" presStyleIdx="30" presStyleCnt="92">
        <dgm:presLayoutVars>
          <dgm:chPref val="3"/>
        </dgm:presLayoutVars>
      </dgm:prSet>
      <dgm:spPr>
        <a:prstGeom prst="rect">
          <a:avLst/>
        </a:prstGeom>
      </dgm:spPr>
    </dgm:pt>
    <dgm:pt modelId="{90D768B2-9C33-4159-937D-F61D9AC57821}" type="pres">
      <dgm:prSet presAssocID="{11A3B93D-4FC7-4F73-9FED-94C59DD13B91}" presName="rootConnector" presStyleLbl="node3" presStyleIdx="30" presStyleCnt="92"/>
      <dgm:spPr/>
    </dgm:pt>
    <dgm:pt modelId="{C08DCAA6-8BFD-4783-8C76-615BCF1EEC5A}" type="pres">
      <dgm:prSet presAssocID="{11A3B93D-4FC7-4F73-9FED-94C59DD13B91}" presName="hierChild4" presStyleCnt="0"/>
      <dgm:spPr/>
    </dgm:pt>
    <dgm:pt modelId="{105E475B-7505-4547-8255-9445E0A25CE7}" type="pres">
      <dgm:prSet presAssocID="{11A3B93D-4FC7-4F73-9FED-94C59DD13B91}" presName="hierChild5" presStyleCnt="0"/>
      <dgm:spPr/>
    </dgm:pt>
    <dgm:pt modelId="{CA1987A2-9E01-490D-83EA-3A62CE4DDB00}" type="pres">
      <dgm:prSet presAssocID="{2385F3DA-FA6B-449E-AFFE-03E36390C171}" presName="Name37" presStyleLbl="parChTrans1D3" presStyleIdx="31" presStyleCnt="92"/>
      <dgm:spPr>
        <a:custGeom>
          <a:avLst/>
          <a:gdLst/>
          <a:ahLst/>
          <a:cxnLst/>
          <a:rect l="0" t="0" r="0" b="0"/>
          <a:pathLst>
            <a:path>
              <a:moveTo>
                <a:pt x="0" y="0"/>
              </a:moveTo>
              <a:lnTo>
                <a:pt x="0" y="1355514"/>
              </a:lnTo>
              <a:lnTo>
                <a:pt x="108152" y="1355514"/>
              </a:lnTo>
            </a:path>
          </a:pathLst>
        </a:custGeom>
      </dgm:spPr>
    </dgm:pt>
    <dgm:pt modelId="{548F0E34-82C1-4411-9FB5-5B9E28A42015}" type="pres">
      <dgm:prSet presAssocID="{88E0A7BC-0735-4E74-B050-117B7E31358B}" presName="hierRoot2" presStyleCnt="0">
        <dgm:presLayoutVars>
          <dgm:hierBranch val="init"/>
        </dgm:presLayoutVars>
      </dgm:prSet>
      <dgm:spPr/>
    </dgm:pt>
    <dgm:pt modelId="{9FFA65E8-1A6F-4BFB-B1B4-BB37D621B9FB}" type="pres">
      <dgm:prSet presAssocID="{88E0A7BC-0735-4E74-B050-117B7E31358B}" presName="rootComposite" presStyleCnt="0"/>
      <dgm:spPr/>
    </dgm:pt>
    <dgm:pt modelId="{EB4637F6-7EE5-4C29-8CE3-E9F270D45E04}" type="pres">
      <dgm:prSet presAssocID="{88E0A7BC-0735-4E74-B050-117B7E31358B}" presName="rootText" presStyleLbl="node3" presStyleIdx="31" presStyleCnt="92">
        <dgm:presLayoutVars>
          <dgm:chPref val="3"/>
        </dgm:presLayoutVars>
      </dgm:prSet>
      <dgm:spPr>
        <a:prstGeom prst="rect">
          <a:avLst/>
        </a:prstGeom>
      </dgm:spPr>
    </dgm:pt>
    <dgm:pt modelId="{A0671AE8-CA9E-4035-8B91-E302B79DA7F5}" type="pres">
      <dgm:prSet presAssocID="{88E0A7BC-0735-4E74-B050-117B7E31358B}" presName="rootConnector" presStyleLbl="node3" presStyleIdx="31" presStyleCnt="92"/>
      <dgm:spPr/>
    </dgm:pt>
    <dgm:pt modelId="{87DE20DB-C020-4DAF-9F92-6C3E587B7907}" type="pres">
      <dgm:prSet presAssocID="{88E0A7BC-0735-4E74-B050-117B7E31358B}" presName="hierChild4" presStyleCnt="0"/>
      <dgm:spPr/>
    </dgm:pt>
    <dgm:pt modelId="{EECBE8AC-069E-435B-BF98-2CDB603E5152}" type="pres">
      <dgm:prSet presAssocID="{88E0A7BC-0735-4E74-B050-117B7E31358B}" presName="hierChild5" presStyleCnt="0"/>
      <dgm:spPr/>
    </dgm:pt>
    <dgm:pt modelId="{1C829799-377C-4E7B-9390-24C2A94E38B9}" type="pres">
      <dgm:prSet presAssocID="{2C3A66F9-6BA2-493F-B738-DE1EAAF23C1E}" presName="Name37" presStyleLbl="parChTrans1D3" presStyleIdx="32" presStyleCnt="92"/>
      <dgm:spPr>
        <a:custGeom>
          <a:avLst/>
          <a:gdLst/>
          <a:ahLst/>
          <a:cxnLst/>
          <a:rect l="0" t="0" r="0" b="0"/>
          <a:pathLst>
            <a:path>
              <a:moveTo>
                <a:pt x="0" y="0"/>
              </a:moveTo>
              <a:lnTo>
                <a:pt x="0" y="1867437"/>
              </a:lnTo>
              <a:lnTo>
                <a:pt x="108152" y="1867437"/>
              </a:lnTo>
            </a:path>
          </a:pathLst>
        </a:custGeom>
      </dgm:spPr>
    </dgm:pt>
    <dgm:pt modelId="{C9CCA8B8-C6E1-4716-9AAB-FA8157D7C86D}" type="pres">
      <dgm:prSet presAssocID="{3DE51E4B-29F1-45E7-91BB-7ECDB388ACEE}" presName="hierRoot2" presStyleCnt="0">
        <dgm:presLayoutVars>
          <dgm:hierBranch val="init"/>
        </dgm:presLayoutVars>
      </dgm:prSet>
      <dgm:spPr/>
    </dgm:pt>
    <dgm:pt modelId="{0FA683F1-B5DB-47BD-AEEF-075694B17C3E}" type="pres">
      <dgm:prSet presAssocID="{3DE51E4B-29F1-45E7-91BB-7ECDB388ACEE}" presName="rootComposite" presStyleCnt="0"/>
      <dgm:spPr/>
    </dgm:pt>
    <dgm:pt modelId="{3D0FFD0F-FBBF-4BD6-8E68-EA5EDE83B2D9}" type="pres">
      <dgm:prSet presAssocID="{3DE51E4B-29F1-45E7-91BB-7ECDB388ACEE}" presName="rootText" presStyleLbl="node3" presStyleIdx="32" presStyleCnt="92">
        <dgm:presLayoutVars>
          <dgm:chPref val="3"/>
        </dgm:presLayoutVars>
      </dgm:prSet>
      <dgm:spPr>
        <a:prstGeom prst="rect">
          <a:avLst/>
        </a:prstGeom>
      </dgm:spPr>
    </dgm:pt>
    <dgm:pt modelId="{7EBA6478-D468-4FE4-8878-B2FCE3B15352}" type="pres">
      <dgm:prSet presAssocID="{3DE51E4B-29F1-45E7-91BB-7ECDB388ACEE}" presName="rootConnector" presStyleLbl="node3" presStyleIdx="32" presStyleCnt="92"/>
      <dgm:spPr/>
    </dgm:pt>
    <dgm:pt modelId="{7850CB50-754E-4BEC-BD91-965C21602BE3}" type="pres">
      <dgm:prSet presAssocID="{3DE51E4B-29F1-45E7-91BB-7ECDB388ACEE}" presName="hierChild4" presStyleCnt="0"/>
      <dgm:spPr/>
    </dgm:pt>
    <dgm:pt modelId="{1CCEEAB5-241A-4D0C-ADC7-B99EAF843718}" type="pres">
      <dgm:prSet presAssocID="{3DE51E4B-29F1-45E7-91BB-7ECDB388ACEE}" presName="hierChild5" presStyleCnt="0"/>
      <dgm:spPr/>
    </dgm:pt>
    <dgm:pt modelId="{A1A011A1-5420-4FEF-B083-207AF665F86C}" type="pres">
      <dgm:prSet presAssocID="{11120AB1-7CE0-4780-915B-EAD0E7EC5359}" presName="Name37" presStyleLbl="parChTrans1D3" presStyleIdx="33" presStyleCnt="92"/>
      <dgm:spPr>
        <a:custGeom>
          <a:avLst/>
          <a:gdLst/>
          <a:ahLst/>
          <a:cxnLst/>
          <a:rect l="0" t="0" r="0" b="0"/>
          <a:pathLst>
            <a:path>
              <a:moveTo>
                <a:pt x="0" y="0"/>
              </a:moveTo>
              <a:lnTo>
                <a:pt x="0" y="2379360"/>
              </a:lnTo>
              <a:lnTo>
                <a:pt x="108152" y="2379360"/>
              </a:lnTo>
            </a:path>
          </a:pathLst>
        </a:custGeom>
      </dgm:spPr>
    </dgm:pt>
    <dgm:pt modelId="{37547532-E276-4EDE-BB63-AD01413E360D}" type="pres">
      <dgm:prSet presAssocID="{F9C6C87C-C708-4EBD-AADC-34DBBD0749DC}" presName="hierRoot2" presStyleCnt="0">
        <dgm:presLayoutVars>
          <dgm:hierBranch val="init"/>
        </dgm:presLayoutVars>
      </dgm:prSet>
      <dgm:spPr/>
    </dgm:pt>
    <dgm:pt modelId="{C151D56A-1E79-47E4-A7AF-60DBA175A47C}" type="pres">
      <dgm:prSet presAssocID="{F9C6C87C-C708-4EBD-AADC-34DBBD0749DC}" presName="rootComposite" presStyleCnt="0"/>
      <dgm:spPr/>
    </dgm:pt>
    <dgm:pt modelId="{1C6E88D6-55CD-4417-A955-5A4768D1576F}" type="pres">
      <dgm:prSet presAssocID="{F9C6C87C-C708-4EBD-AADC-34DBBD0749DC}" presName="rootText" presStyleLbl="node3" presStyleIdx="33" presStyleCnt="92">
        <dgm:presLayoutVars>
          <dgm:chPref val="3"/>
        </dgm:presLayoutVars>
      </dgm:prSet>
      <dgm:spPr>
        <a:prstGeom prst="rect">
          <a:avLst/>
        </a:prstGeom>
      </dgm:spPr>
    </dgm:pt>
    <dgm:pt modelId="{E2E9B309-549C-466E-860D-C10D82DD9F45}" type="pres">
      <dgm:prSet presAssocID="{F9C6C87C-C708-4EBD-AADC-34DBBD0749DC}" presName="rootConnector" presStyleLbl="node3" presStyleIdx="33" presStyleCnt="92"/>
      <dgm:spPr/>
    </dgm:pt>
    <dgm:pt modelId="{08CB9B7B-4480-42A5-B20B-99DA5C55F241}" type="pres">
      <dgm:prSet presAssocID="{F9C6C87C-C708-4EBD-AADC-34DBBD0749DC}" presName="hierChild4" presStyleCnt="0"/>
      <dgm:spPr/>
    </dgm:pt>
    <dgm:pt modelId="{4FDB1602-9C2D-4316-B358-9041EC29D7FB}" type="pres">
      <dgm:prSet presAssocID="{F9C6C87C-C708-4EBD-AADC-34DBBD0749DC}" presName="hierChild5" presStyleCnt="0"/>
      <dgm:spPr/>
    </dgm:pt>
    <dgm:pt modelId="{52A5C667-07BD-4898-843C-8DA1520EFCD6}" type="pres">
      <dgm:prSet presAssocID="{7F1DEBCE-B829-47C4-A5D1-4E3A19C864D1}" presName="Name37" presStyleLbl="parChTrans1D3" presStyleIdx="34" presStyleCnt="92"/>
      <dgm:spPr>
        <a:custGeom>
          <a:avLst/>
          <a:gdLst/>
          <a:ahLst/>
          <a:cxnLst/>
          <a:rect l="0" t="0" r="0" b="0"/>
          <a:pathLst>
            <a:path>
              <a:moveTo>
                <a:pt x="45720" y="0"/>
              </a:moveTo>
              <a:lnTo>
                <a:pt x="45720" y="2941834"/>
              </a:lnTo>
              <a:lnTo>
                <a:pt x="128089" y="2941834"/>
              </a:lnTo>
            </a:path>
          </a:pathLst>
        </a:custGeom>
      </dgm:spPr>
    </dgm:pt>
    <dgm:pt modelId="{E5483DC7-A245-465A-8297-77B1252A4F2B}" type="pres">
      <dgm:prSet presAssocID="{52558DEE-628B-4C2C-A4A5-44A6C80F357B}" presName="hierRoot2" presStyleCnt="0">
        <dgm:presLayoutVars>
          <dgm:hierBranch val="init"/>
        </dgm:presLayoutVars>
      </dgm:prSet>
      <dgm:spPr/>
    </dgm:pt>
    <dgm:pt modelId="{8ABEC2FD-882B-4B3C-ACDD-B3FCB4D04C41}" type="pres">
      <dgm:prSet presAssocID="{52558DEE-628B-4C2C-A4A5-44A6C80F357B}" presName="rootComposite" presStyleCnt="0"/>
      <dgm:spPr/>
    </dgm:pt>
    <dgm:pt modelId="{DCD6B050-32B4-42A6-BAFB-7ABF9F0F57C7}" type="pres">
      <dgm:prSet presAssocID="{52558DEE-628B-4C2C-A4A5-44A6C80F357B}" presName="rootText" presStyleLbl="node3" presStyleIdx="34" presStyleCnt="92" custScaleX="97985" custScaleY="99830" custLinFactNeighborX="-3576" custLinFactNeighborY="14107">
        <dgm:presLayoutVars>
          <dgm:chPref val="3"/>
        </dgm:presLayoutVars>
      </dgm:prSet>
      <dgm:spPr>
        <a:prstGeom prst="rect">
          <a:avLst/>
        </a:prstGeom>
      </dgm:spPr>
    </dgm:pt>
    <dgm:pt modelId="{B552680A-F262-4FC6-95E6-26C2B8000FAC}" type="pres">
      <dgm:prSet presAssocID="{52558DEE-628B-4C2C-A4A5-44A6C80F357B}" presName="rootConnector" presStyleLbl="node3" presStyleIdx="34" presStyleCnt="92"/>
      <dgm:spPr/>
    </dgm:pt>
    <dgm:pt modelId="{AAC89125-F64F-4573-8FFC-6873D6F33456}" type="pres">
      <dgm:prSet presAssocID="{52558DEE-628B-4C2C-A4A5-44A6C80F357B}" presName="hierChild4" presStyleCnt="0"/>
      <dgm:spPr/>
    </dgm:pt>
    <dgm:pt modelId="{2E70CB0F-F980-43FF-AFAA-0E235169DA2C}" type="pres">
      <dgm:prSet presAssocID="{52558DEE-628B-4C2C-A4A5-44A6C80F357B}" presName="hierChild5" presStyleCnt="0"/>
      <dgm:spPr/>
    </dgm:pt>
    <dgm:pt modelId="{15E3C7E1-21E1-4816-9A24-BF8118688EDA}" type="pres">
      <dgm:prSet presAssocID="{E084324F-36F2-410E-A7E2-2D46EBBF0086}" presName="Name37" presStyleLbl="parChTrans1D3" presStyleIdx="35" presStyleCnt="92"/>
      <dgm:spPr>
        <a:custGeom>
          <a:avLst/>
          <a:gdLst/>
          <a:ahLst/>
          <a:cxnLst/>
          <a:rect l="0" t="0" r="0" b="0"/>
          <a:pathLst>
            <a:path>
              <a:moveTo>
                <a:pt x="0" y="0"/>
              </a:moveTo>
              <a:lnTo>
                <a:pt x="0" y="3402594"/>
              </a:lnTo>
              <a:lnTo>
                <a:pt x="108152" y="3402594"/>
              </a:lnTo>
            </a:path>
          </a:pathLst>
        </a:custGeom>
      </dgm:spPr>
    </dgm:pt>
    <dgm:pt modelId="{740B7E3E-DA58-49AD-BD3E-B3C01C9E6787}" type="pres">
      <dgm:prSet presAssocID="{B15E4E77-3F1E-4541-9BFF-8459D68F383E}" presName="hierRoot2" presStyleCnt="0">
        <dgm:presLayoutVars>
          <dgm:hierBranch val="init"/>
        </dgm:presLayoutVars>
      </dgm:prSet>
      <dgm:spPr/>
    </dgm:pt>
    <dgm:pt modelId="{C0C30575-1D36-443B-AC41-C89DC3F97789}" type="pres">
      <dgm:prSet presAssocID="{B15E4E77-3F1E-4541-9BFF-8459D68F383E}" presName="rootComposite" presStyleCnt="0"/>
      <dgm:spPr/>
    </dgm:pt>
    <dgm:pt modelId="{BE194B2E-9E6A-4EA4-A8BE-82A002433D1D}" type="pres">
      <dgm:prSet presAssocID="{B15E4E77-3F1E-4541-9BFF-8459D68F383E}" presName="rootText" presStyleLbl="node3" presStyleIdx="35" presStyleCnt="92">
        <dgm:presLayoutVars>
          <dgm:chPref val="3"/>
        </dgm:presLayoutVars>
      </dgm:prSet>
      <dgm:spPr>
        <a:prstGeom prst="rect">
          <a:avLst/>
        </a:prstGeom>
      </dgm:spPr>
    </dgm:pt>
    <dgm:pt modelId="{B544634C-E8F6-487F-95C5-C8852259CA7B}" type="pres">
      <dgm:prSet presAssocID="{B15E4E77-3F1E-4541-9BFF-8459D68F383E}" presName="rootConnector" presStyleLbl="node3" presStyleIdx="35" presStyleCnt="92"/>
      <dgm:spPr/>
    </dgm:pt>
    <dgm:pt modelId="{7F5A6BC7-E236-4114-A9AD-97F24FECAE06}" type="pres">
      <dgm:prSet presAssocID="{B15E4E77-3F1E-4541-9BFF-8459D68F383E}" presName="hierChild4" presStyleCnt="0"/>
      <dgm:spPr/>
    </dgm:pt>
    <dgm:pt modelId="{8CEE3070-A608-4DDE-8325-4C1C818FB657}" type="pres">
      <dgm:prSet presAssocID="{B15E4E77-3F1E-4541-9BFF-8459D68F383E}" presName="hierChild5" presStyleCnt="0"/>
      <dgm:spPr/>
    </dgm:pt>
    <dgm:pt modelId="{59D63416-D2D7-4894-A3CE-F7336C3EC73F}" type="pres">
      <dgm:prSet presAssocID="{5516DAC7-3C29-4441-8CA5-02DB69743B38}" presName="Name37" presStyleLbl="parChTrans1D3" presStyleIdx="36" presStyleCnt="92"/>
      <dgm:spPr>
        <a:custGeom>
          <a:avLst/>
          <a:gdLst/>
          <a:ahLst/>
          <a:cxnLst/>
          <a:rect l="0" t="0" r="0" b="0"/>
          <a:pathLst>
            <a:path>
              <a:moveTo>
                <a:pt x="0" y="0"/>
              </a:moveTo>
              <a:lnTo>
                <a:pt x="0" y="3914517"/>
              </a:lnTo>
              <a:lnTo>
                <a:pt x="108152" y="3914517"/>
              </a:lnTo>
            </a:path>
          </a:pathLst>
        </a:custGeom>
      </dgm:spPr>
    </dgm:pt>
    <dgm:pt modelId="{01871B64-B06D-4895-828B-5D1EF06B5C7E}" type="pres">
      <dgm:prSet presAssocID="{79AAF7EE-991D-4BF5-932B-39E3E8DF20DE}" presName="hierRoot2" presStyleCnt="0">
        <dgm:presLayoutVars>
          <dgm:hierBranch val="init"/>
        </dgm:presLayoutVars>
      </dgm:prSet>
      <dgm:spPr/>
    </dgm:pt>
    <dgm:pt modelId="{8C203895-4B04-4E3D-A0AA-8ADF8DA4F651}" type="pres">
      <dgm:prSet presAssocID="{79AAF7EE-991D-4BF5-932B-39E3E8DF20DE}" presName="rootComposite" presStyleCnt="0"/>
      <dgm:spPr/>
    </dgm:pt>
    <dgm:pt modelId="{DBFE992C-1F5F-4850-9263-71E3E0EAD9C3}" type="pres">
      <dgm:prSet presAssocID="{79AAF7EE-991D-4BF5-932B-39E3E8DF20DE}" presName="rootText" presStyleLbl="node3" presStyleIdx="36" presStyleCnt="92">
        <dgm:presLayoutVars>
          <dgm:chPref val="3"/>
        </dgm:presLayoutVars>
      </dgm:prSet>
      <dgm:spPr>
        <a:prstGeom prst="rect">
          <a:avLst/>
        </a:prstGeom>
      </dgm:spPr>
    </dgm:pt>
    <dgm:pt modelId="{5D7F570F-ECCD-4805-9B57-DE1FCBAA1C7E}" type="pres">
      <dgm:prSet presAssocID="{79AAF7EE-991D-4BF5-932B-39E3E8DF20DE}" presName="rootConnector" presStyleLbl="node3" presStyleIdx="36" presStyleCnt="92"/>
      <dgm:spPr/>
    </dgm:pt>
    <dgm:pt modelId="{FB39A8A2-A57D-4B4A-B8A8-87BA3653C76C}" type="pres">
      <dgm:prSet presAssocID="{79AAF7EE-991D-4BF5-932B-39E3E8DF20DE}" presName="hierChild4" presStyleCnt="0"/>
      <dgm:spPr/>
    </dgm:pt>
    <dgm:pt modelId="{94056340-B0A8-4778-8BEB-BF75D53CD37A}" type="pres">
      <dgm:prSet presAssocID="{79AAF7EE-991D-4BF5-932B-39E3E8DF20DE}" presName="hierChild5" presStyleCnt="0"/>
      <dgm:spPr/>
    </dgm:pt>
    <dgm:pt modelId="{998A3A11-21B6-4E1F-958E-8E8777DDADCC}" type="pres">
      <dgm:prSet presAssocID="{4FCAE302-5AAC-4CB5-A2A3-7E39002B8D53}" presName="Name37" presStyleLbl="parChTrans1D3" presStyleIdx="37" presStyleCnt="92"/>
      <dgm:spPr>
        <a:custGeom>
          <a:avLst/>
          <a:gdLst/>
          <a:ahLst/>
          <a:cxnLst/>
          <a:rect l="0" t="0" r="0" b="0"/>
          <a:pathLst>
            <a:path>
              <a:moveTo>
                <a:pt x="0" y="0"/>
              </a:moveTo>
              <a:lnTo>
                <a:pt x="0" y="4426440"/>
              </a:lnTo>
              <a:lnTo>
                <a:pt x="108152" y="4426440"/>
              </a:lnTo>
            </a:path>
          </a:pathLst>
        </a:custGeom>
      </dgm:spPr>
    </dgm:pt>
    <dgm:pt modelId="{2C665E7B-12A6-46D4-ABB0-427F081722A5}" type="pres">
      <dgm:prSet presAssocID="{BB18805A-F9BC-4C22-9040-33CD08C63637}" presName="hierRoot2" presStyleCnt="0">
        <dgm:presLayoutVars>
          <dgm:hierBranch val="init"/>
        </dgm:presLayoutVars>
      </dgm:prSet>
      <dgm:spPr/>
    </dgm:pt>
    <dgm:pt modelId="{206BADFB-C1C3-4A1E-9AFB-91825F044790}" type="pres">
      <dgm:prSet presAssocID="{BB18805A-F9BC-4C22-9040-33CD08C63637}" presName="rootComposite" presStyleCnt="0"/>
      <dgm:spPr/>
    </dgm:pt>
    <dgm:pt modelId="{65163F9A-1816-458D-AE10-566EA21F2350}" type="pres">
      <dgm:prSet presAssocID="{BB18805A-F9BC-4C22-9040-33CD08C63637}" presName="rootText" presStyleLbl="node3" presStyleIdx="37" presStyleCnt="92">
        <dgm:presLayoutVars>
          <dgm:chPref val="3"/>
        </dgm:presLayoutVars>
      </dgm:prSet>
      <dgm:spPr>
        <a:prstGeom prst="rect">
          <a:avLst/>
        </a:prstGeom>
      </dgm:spPr>
    </dgm:pt>
    <dgm:pt modelId="{C3112C51-61E4-4464-A014-6DBA3C407669}" type="pres">
      <dgm:prSet presAssocID="{BB18805A-F9BC-4C22-9040-33CD08C63637}" presName="rootConnector" presStyleLbl="node3" presStyleIdx="37" presStyleCnt="92"/>
      <dgm:spPr/>
    </dgm:pt>
    <dgm:pt modelId="{36AF228B-2989-4224-B92A-D094F236E733}" type="pres">
      <dgm:prSet presAssocID="{BB18805A-F9BC-4C22-9040-33CD08C63637}" presName="hierChild4" presStyleCnt="0"/>
      <dgm:spPr/>
    </dgm:pt>
    <dgm:pt modelId="{E1B966BF-744B-4A0D-B8A3-17901967F5B3}" type="pres">
      <dgm:prSet presAssocID="{BB18805A-F9BC-4C22-9040-33CD08C63637}" presName="hierChild5" presStyleCnt="0"/>
      <dgm:spPr/>
    </dgm:pt>
    <dgm:pt modelId="{8253EA76-CD73-46D9-847B-F062A803215A}" type="pres">
      <dgm:prSet presAssocID="{D392907B-449C-4308-936E-A5CB2498B8C4}" presName="Name37" presStyleLbl="parChTrans1D3" presStyleIdx="38" presStyleCnt="92"/>
      <dgm:spPr>
        <a:custGeom>
          <a:avLst/>
          <a:gdLst/>
          <a:ahLst/>
          <a:cxnLst/>
          <a:rect l="0" t="0" r="0" b="0"/>
          <a:pathLst>
            <a:path>
              <a:moveTo>
                <a:pt x="0" y="0"/>
              </a:moveTo>
              <a:lnTo>
                <a:pt x="0" y="4938363"/>
              </a:lnTo>
              <a:lnTo>
                <a:pt x="108152" y="4938363"/>
              </a:lnTo>
            </a:path>
          </a:pathLst>
        </a:custGeom>
      </dgm:spPr>
    </dgm:pt>
    <dgm:pt modelId="{14C8714F-B211-4495-A6DA-61A1708AA425}" type="pres">
      <dgm:prSet presAssocID="{D5974902-E5E7-4F81-82BA-F6C97C458AD3}" presName="hierRoot2" presStyleCnt="0">
        <dgm:presLayoutVars>
          <dgm:hierBranch val="init"/>
        </dgm:presLayoutVars>
      </dgm:prSet>
      <dgm:spPr/>
    </dgm:pt>
    <dgm:pt modelId="{B457043E-C097-4FF3-8D12-E1B59627283C}" type="pres">
      <dgm:prSet presAssocID="{D5974902-E5E7-4F81-82BA-F6C97C458AD3}" presName="rootComposite" presStyleCnt="0"/>
      <dgm:spPr/>
    </dgm:pt>
    <dgm:pt modelId="{9BC093E7-D0A5-4965-BD5E-2056D21C5423}" type="pres">
      <dgm:prSet presAssocID="{D5974902-E5E7-4F81-82BA-F6C97C458AD3}" presName="rootText" presStyleLbl="node3" presStyleIdx="38" presStyleCnt="92">
        <dgm:presLayoutVars>
          <dgm:chPref val="3"/>
        </dgm:presLayoutVars>
      </dgm:prSet>
      <dgm:spPr>
        <a:prstGeom prst="rect">
          <a:avLst/>
        </a:prstGeom>
      </dgm:spPr>
    </dgm:pt>
    <dgm:pt modelId="{2F0E686E-391F-4C4B-AD06-DF5AEA4B5A4B}" type="pres">
      <dgm:prSet presAssocID="{D5974902-E5E7-4F81-82BA-F6C97C458AD3}" presName="rootConnector" presStyleLbl="node3" presStyleIdx="38" presStyleCnt="92"/>
      <dgm:spPr/>
    </dgm:pt>
    <dgm:pt modelId="{C1079548-58B6-423D-A442-164ED12D6382}" type="pres">
      <dgm:prSet presAssocID="{D5974902-E5E7-4F81-82BA-F6C97C458AD3}" presName="hierChild4" presStyleCnt="0"/>
      <dgm:spPr/>
    </dgm:pt>
    <dgm:pt modelId="{47950CEE-EAF7-4981-B296-9117EB0F847B}" type="pres">
      <dgm:prSet presAssocID="{D5974902-E5E7-4F81-82BA-F6C97C458AD3}" presName="hierChild5" presStyleCnt="0"/>
      <dgm:spPr/>
    </dgm:pt>
    <dgm:pt modelId="{6C2EFC56-16C6-4146-8B5D-F3F465CB63E8}" type="pres">
      <dgm:prSet presAssocID="{D76EEBB4-6F8A-4453-B20D-3B1AA234C564}" presName="Name37" presStyleLbl="parChTrans1D3" presStyleIdx="39" presStyleCnt="92"/>
      <dgm:spPr>
        <a:custGeom>
          <a:avLst/>
          <a:gdLst/>
          <a:ahLst/>
          <a:cxnLst/>
          <a:rect l="0" t="0" r="0" b="0"/>
          <a:pathLst>
            <a:path>
              <a:moveTo>
                <a:pt x="0" y="0"/>
              </a:moveTo>
              <a:lnTo>
                <a:pt x="0" y="5450286"/>
              </a:lnTo>
              <a:lnTo>
                <a:pt x="108152" y="5450286"/>
              </a:lnTo>
            </a:path>
          </a:pathLst>
        </a:custGeom>
      </dgm:spPr>
    </dgm:pt>
    <dgm:pt modelId="{0E770468-974B-4F52-BE3C-F340211BAC58}" type="pres">
      <dgm:prSet presAssocID="{D2BA2F93-69E1-4586-B301-8FB006ED37DB}" presName="hierRoot2" presStyleCnt="0">
        <dgm:presLayoutVars>
          <dgm:hierBranch val="init"/>
        </dgm:presLayoutVars>
      </dgm:prSet>
      <dgm:spPr/>
    </dgm:pt>
    <dgm:pt modelId="{7D89DF9F-F75F-4FAD-BDB9-7590EF2190DD}" type="pres">
      <dgm:prSet presAssocID="{D2BA2F93-69E1-4586-B301-8FB006ED37DB}" presName="rootComposite" presStyleCnt="0"/>
      <dgm:spPr/>
    </dgm:pt>
    <dgm:pt modelId="{EFB87ED9-642D-41A9-AFA7-225D24305E4D}" type="pres">
      <dgm:prSet presAssocID="{D2BA2F93-69E1-4586-B301-8FB006ED37DB}" presName="rootText" presStyleLbl="node3" presStyleIdx="39" presStyleCnt="92">
        <dgm:presLayoutVars>
          <dgm:chPref val="3"/>
        </dgm:presLayoutVars>
      </dgm:prSet>
      <dgm:spPr>
        <a:prstGeom prst="rect">
          <a:avLst/>
        </a:prstGeom>
      </dgm:spPr>
    </dgm:pt>
    <dgm:pt modelId="{D1B8E546-8A99-4790-8A0B-381CAD6EC14E}" type="pres">
      <dgm:prSet presAssocID="{D2BA2F93-69E1-4586-B301-8FB006ED37DB}" presName="rootConnector" presStyleLbl="node3" presStyleIdx="39" presStyleCnt="92"/>
      <dgm:spPr/>
    </dgm:pt>
    <dgm:pt modelId="{8524010C-D187-435C-A732-6E1B1E3FB570}" type="pres">
      <dgm:prSet presAssocID="{D2BA2F93-69E1-4586-B301-8FB006ED37DB}" presName="hierChild4" presStyleCnt="0"/>
      <dgm:spPr/>
    </dgm:pt>
    <dgm:pt modelId="{B8D1FB92-A9B5-4571-B486-0C81313F1400}" type="pres">
      <dgm:prSet presAssocID="{D2BA2F93-69E1-4586-B301-8FB006ED37DB}" presName="hierChild5" presStyleCnt="0"/>
      <dgm:spPr/>
    </dgm:pt>
    <dgm:pt modelId="{6D1841F0-628E-4E07-9B4F-D254CF91DF68}" type="pres">
      <dgm:prSet presAssocID="{DD991FF2-D423-4CC4-9975-58FAA91B859F}" presName="Name37" presStyleLbl="parChTrans1D3" presStyleIdx="40" presStyleCnt="92"/>
      <dgm:spPr>
        <a:custGeom>
          <a:avLst/>
          <a:gdLst/>
          <a:ahLst/>
          <a:cxnLst/>
          <a:rect l="0" t="0" r="0" b="0"/>
          <a:pathLst>
            <a:path>
              <a:moveTo>
                <a:pt x="0" y="0"/>
              </a:moveTo>
              <a:lnTo>
                <a:pt x="0" y="5962209"/>
              </a:lnTo>
              <a:lnTo>
                <a:pt x="108152" y="5962209"/>
              </a:lnTo>
            </a:path>
          </a:pathLst>
        </a:custGeom>
      </dgm:spPr>
    </dgm:pt>
    <dgm:pt modelId="{9B631D2D-1F4B-499E-91C9-63F8D24F21E6}" type="pres">
      <dgm:prSet presAssocID="{E1D9E8C0-DC9E-4BCB-A997-760D6E86E05B}" presName="hierRoot2" presStyleCnt="0">
        <dgm:presLayoutVars>
          <dgm:hierBranch val="init"/>
        </dgm:presLayoutVars>
      </dgm:prSet>
      <dgm:spPr/>
    </dgm:pt>
    <dgm:pt modelId="{DBAFA6A6-E8F9-4F47-8B19-0C07FDF6B026}" type="pres">
      <dgm:prSet presAssocID="{E1D9E8C0-DC9E-4BCB-A997-760D6E86E05B}" presName="rootComposite" presStyleCnt="0"/>
      <dgm:spPr/>
    </dgm:pt>
    <dgm:pt modelId="{32C335BA-F0CC-4351-B5C5-F99B4DA77D2F}" type="pres">
      <dgm:prSet presAssocID="{E1D9E8C0-DC9E-4BCB-A997-760D6E86E05B}" presName="rootText" presStyleLbl="node3" presStyleIdx="40" presStyleCnt="92">
        <dgm:presLayoutVars>
          <dgm:chPref val="3"/>
        </dgm:presLayoutVars>
      </dgm:prSet>
      <dgm:spPr>
        <a:prstGeom prst="rect">
          <a:avLst/>
        </a:prstGeom>
      </dgm:spPr>
    </dgm:pt>
    <dgm:pt modelId="{DE91F078-D548-458B-8DF1-FB207C32599A}" type="pres">
      <dgm:prSet presAssocID="{E1D9E8C0-DC9E-4BCB-A997-760D6E86E05B}" presName="rootConnector" presStyleLbl="node3" presStyleIdx="40" presStyleCnt="92"/>
      <dgm:spPr/>
    </dgm:pt>
    <dgm:pt modelId="{ED2B4245-99E9-4EB2-B37D-D58B4C38E05D}" type="pres">
      <dgm:prSet presAssocID="{E1D9E8C0-DC9E-4BCB-A997-760D6E86E05B}" presName="hierChild4" presStyleCnt="0"/>
      <dgm:spPr/>
    </dgm:pt>
    <dgm:pt modelId="{D9D745AF-9FFE-4B8E-B9E3-52E086D515D9}" type="pres">
      <dgm:prSet presAssocID="{E1D9E8C0-DC9E-4BCB-A997-760D6E86E05B}" presName="hierChild5" presStyleCnt="0"/>
      <dgm:spPr/>
    </dgm:pt>
    <dgm:pt modelId="{753E3661-009E-4762-B900-F6CB57B084B0}" type="pres">
      <dgm:prSet presAssocID="{21058799-5B82-4FA1-A802-C933A353D3C6}" presName="Name37" presStyleLbl="parChTrans1D3" presStyleIdx="41" presStyleCnt="92"/>
      <dgm:spPr>
        <a:custGeom>
          <a:avLst/>
          <a:gdLst/>
          <a:ahLst/>
          <a:cxnLst/>
          <a:rect l="0" t="0" r="0" b="0"/>
          <a:pathLst>
            <a:path>
              <a:moveTo>
                <a:pt x="0" y="0"/>
              </a:moveTo>
              <a:lnTo>
                <a:pt x="0" y="6474132"/>
              </a:lnTo>
              <a:lnTo>
                <a:pt x="108152" y="6474132"/>
              </a:lnTo>
            </a:path>
          </a:pathLst>
        </a:custGeom>
      </dgm:spPr>
    </dgm:pt>
    <dgm:pt modelId="{D3E1E8AE-898E-4D8B-A21F-8566D7BBD58F}" type="pres">
      <dgm:prSet presAssocID="{483C8419-0C9A-4117-8034-BD7D269C550E}" presName="hierRoot2" presStyleCnt="0">
        <dgm:presLayoutVars>
          <dgm:hierBranch val="init"/>
        </dgm:presLayoutVars>
      </dgm:prSet>
      <dgm:spPr/>
    </dgm:pt>
    <dgm:pt modelId="{4176FD66-4747-416D-9D4B-B5BBC1ECC51B}" type="pres">
      <dgm:prSet presAssocID="{483C8419-0C9A-4117-8034-BD7D269C550E}" presName="rootComposite" presStyleCnt="0"/>
      <dgm:spPr/>
    </dgm:pt>
    <dgm:pt modelId="{F54B7831-160B-45B2-A7F7-C4B462A0674A}" type="pres">
      <dgm:prSet presAssocID="{483C8419-0C9A-4117-8034-BD7D269C550E}" presName="rootText" presStyleLbl="node3" presStyleIdx="41" presStyleCnt="92">
        <dgm:presLayoutVars>
          <dgm:chPref val="3"/>
        </dgm:presLayoutVars>
      </dgm:prSet>
      <dgm:spPr>
        <a:prstGeom prst="rect">
          <a:avLst/>
        </a:prstGeom>
      </dgm:spPr>
    </dgm:pt>
    <dgm:pt modelId="{F5F39F0E-97AB-40CE-8C36-DC4068992BC8}" type="pres">
      <dgm:prSet presAssocID="{483C8419-0C9A-4117-8034-BD7D269C550E}" presName="rootConnector" presStyleLbl="node3" presStyleIdx="41" presStyleCnt="92"/>
      <dgm:spPr/>
    </dgm:pt>
    <dgm:pt modelId="{AFE3C5CF-8A10-4744-A9EA-938F4F789E2D}" type="pres">
      <dgm:prSet presAssocID="{483C8419-0C9A-4117-8034-BD7D269C550E}" presName="hierChild4" presStyleCnt="0"/>
      <dgm:spPr/>
    </dgm:pt>
    <dgm:pt modelId="{AFE704FE-0E17-429C-8DD4-65DE107667EB}" type="pres">
      <dgm:prSet presAssocID="{483C8419-0C9A-4117-8034-BD7D269C550E}" presName="hierChild5" presStyleCnt="0"/>
      <dgm:spPr/>
    </dgm:pt>
    <dgm:pt modelId="{244D74DF-830C-4EF0-85A2-34E1F7626452}" type="pres">
      <dgm:prSet presAssocID="{6D286C81-EC3D-442B-9FB0-2ED9D1873D90}" presName="Name37" presStyleLbl="parChTrans1D3" presStyleIdx="42" presStyleCnt="92"/>
      <dgm:spPr>
        <a:custGeom>
          <a:avLst/>
          <a:gdLst/>
          <a:ahLst/>
          <a:cxnLst/>
          <a:rect l="0" t="0" r="0" b="0"/>
          <a:pathLst>
            <a:path>
              <a:moveTo>
                <a:pt x="0" y="0"/>
              </a:moveTo>
              <a:lnTo>
                <a:pt x="0" y="6986055"/>
              </a:lnTo>
              <a:lnTo>
                <a:pt x="108152" y="6986055"/>
              </a:lnTo>
            </a:path>
          </a:pathLst>
        </a:custGeom>
      </dgm:spPr>
    </dgm:pt>
    <dgm:pt modelId="{0EE40B37-E114-4CED-AE47-62F2957F976F}" type="pres">
      <dgm:prSet presAssocID="{54BD54E7-B3E2-4BB3-991A-BFE66F354932}" presName="hierRoot2" presStyleCnt="0">
        <dgm:presLayoutVars>
          <dgm:hierBranch val="init"/>
        </dgm:presLayoutVars>
      </dgm:prSet>
      <dgm:spPr/>
    </dgm:pt>
    <dgm:pt modelId="{00C5D1B7-43F9-405F-9F07-CAC2253DA27D}" type="pres">
      <dgm:prSet presAssocID="{54BD54E7-B3E2-4BB3-991A-BFE66F354932}" presName="rootComposite" presStyleCnt="0"/>
      <dgm:spPr/>
    </dgm:pt>
    <dgm:pt modelId="{60ACD15F-5202-4DFC-AA1B-07AB0DCA10CC}" type="pres">
      <dgm:prSet presAssocID="{54BD54E7-B3E2-4BB3-991A-BFE66F354932}" presName="rootText" presStyleLbl="node3" presStyleIdx="42" presStyleCnt="92">
        <dgm:presLayoutVars>
          <dgm:chPref val="3"/>
        </dgm:presLayoutVars>
      </dgm:prSet>
      <dgm:spPr>
        <a:prstGeom prst="rect">
          <a:avLst/>
        </a:prstGeom>
      </dgm:spPr>
    </dgm:pt>
    <dgm:pt modelId="{CD04C756-6D37-4885-A534-5469B00CECBA}" type="pres">
      <dgm:prSet presAssocID="{54BD54E7-B3E2-4BB3-991A-BFE66F354932}" presName="rootConnector" presStyleLbl="node3" presStyleIdx="42" presStyleCnt="92"/>
      <dgm:spPr/>
    </dgm:pt>
    <dgm:pt modelId="{05F21069-FF72-4103-B26B-3710F52F56CD}" type="pres">
      <dgm:prSet presAssocID="{54BD54E7-B3E2-4BB3-991A-BFE66F354932}" presName="hierChild4" presStyleCnt="0"/>
      <dgm:spPr/>
    </dgm:pt>
    <dgm:pt modelId="{5ED936F5-F7E0-4DEB-A2D7-20ABB8E15B89}" type="pres">
      <dgm:prSet presAssocID="{54BD54E7-B3E2-4BB3-991A-BFE66F354932}" presName="hierChild5" presStyleCnt="0"/>
      <dgm:spPr/>
    </dgm:pt>
    <dgm:pt modelId="{605D07DD-80CA-4CF1-B37A-44F399F58653}" type="pres">
      <dgm:prSet presAssocID="{9DCA21F8-E854-479C-B2CC-A910BA7370F9}" presName="Name37" presStyleLbl="parChTrans1D3" presStyleIdx="43" presStyleCnt="92"/>
      <dgm:spPr>
        <a:custGeom>
          <a:avLst/>
          <a:gdLst/>
          <a:ahLst/>
          <a:cxnLst/>
          <a:rect l="0" t="0" r="0" b="0"/>
          <a:pathLst>
            <a:path>
              <a:moveTo>
                <a:pt x="0" y="0"/>
              </a:moveTo>
              <a:lnTo>
                <a:pt x="0" y="7497978"/>
              </a:lnTo>
              <a:lnTo>
                <a:pt x="108152" y="7497978"/>
              </a:lnTo>
            </a:path>
          </a:pathLst>
        </a:custGeom>
      </dgm:spPr>
    </dgm:pt>
    <dgm:pt modelId="{FD0826C9-913C-4020-8777-FD216734A734}" type="pres">
      <dgm:prSet presAssocID="{2B257675-BD4A-4911-B937-FF76BD7A7BC3}" presName="hierRoot2" presStyleCnt="0">
        <dgm:presLayoutVars>
          <dgm:hierBranch val="init"/>
        </dgm:presLayoutVars>
      </dgm:prSet>
      <dgm:spPr/>
    </dgm:pt>
    <dgm:pt modelId="{744F7C23-BD00-4C37-8A47-0F6DCDCFCC0C}" type="pres">
      <dgm:prSet presAssocID="{2B257675-BD4A-4911-B937-FF76BD7A7BC3}" presName="rootComposite" presStyleCnt="0"/>
      <dgm:spPr/>
    </dgm:pt>
    <dgm:pt modelId="{F15F2F5E-8672-4049-8CF0-D3ABDF0F4B00}" type="pres">
      <dgm:prSet presAssocID="{2B257675-BD4A-4911-B937-FF76BD7A7BC3}" presName="rootText" presStyleLbl="node3" presStyleIdx="43" presStyleCnt="92">
        <dgm:presLayoutVars>
          <dgm:chPref val="3"/>
        </dgm:presLayoutVars>
      </dgm:prSet>
      <dgm:spPr>
        <a:prstGeom prst="rect">
          <a:avLst/>
        </a:prstGeom>
      </dgm:spPr>
    </dgm:pt>
    <dgm:pt modelId="{345245F3-5753-4088-BB7C-16BE9934575E}" type="pres">
      <dgm:prSet presAssocID="{2B257675-BD4A-4911-B937-FF76BD7A7BC3}" presName="rootConnector" presStyleLbl="node3" presStyleIdx="43" presStyleCnt="92"/>
      <dgm:spPr/>
    </dgm:pt>
    <dgm:pt modelId="{910BE880-E8A1-4DD6-9E31-BC2A06ED6764}" type="pres">
      <dgm:prSet presAssocID="{2B257675-BD4A-4911-B937-FF76BD7A7BC3}" presName="hierChild4" presStyleCnt="0"/>
      <dgm:spPr/>
    </dgm:pt>
    <dgm:pt modelId="{77A9A89F-4F00-4EF2-BD38-105327DEB6AA}" type="pres">
      <dgm:prSet presAssocID="{2B257675-BD4A-4911-B937-FF76BD7A7BC3}" presName="hierChild5" presStyleCnt="0"/>
      <dgm:spPr/>
    </dgm:pt>
    <dgm:pt modelId="{B6587687-D1E6-440A-B026-850A49FB7254}" type="pres">
      <dgm:prSet presAssocID="{B8E8D8E3-CDA1-4D2B-9F1D-FF3850175CB4}" presName="Name37" presStyleLbl="parChTrans1D3" presStyleIdx="44" presStyleCnt="92"/>
      <dgm:spPr>
        <a:custGeom>
          <a:avLst/>
          <a:gdLst/>
          <a:ahLst/>
          <a:cxnLst/>
          <a:rect l="0" t="0" r="0" b="0"/>
          <a:pathLst>
            <a:path>
              <a:moveTo>
                <a:pt x="0" y="0"/>
              </a:moveTo>
              <a:lnTo>
                <a:pt x="0" y="8009901"/>
              </a:lnTo>
              <a:lnTo>
                <a:pt x="108152" y="8009901"/>
              </a:lnTo>
            </a:path>
          </a:pathLst>
        </a:custGeom>
      </dgm:spPr>
    </dgm:pt>
    <dgm:pt modelId="{55CFE6E0-DAB4-4202-9B27-6954BBB8F6F6}" type="pres">
      <dgm:prSet presAssocID="{7904F52F-AD60-4444-A1DF-AE801AB9C24A}" presName="hierRoot2" presStyleCnt="0">
        <dgm:presLayoutVars>
          <dgm:hierBranch val="init"/>
        </dgm:presLayoutVars>
      </dgm:prSet>
      <dgm:spPr/>
    </dgm:pt>
    <dgm:pt modelId="{87BD7A21-3ADD-434C-B29E-6D448DA61825}" type="pres">
      <dgm:prSet presAssocID="{7904F52F-AD60-4444-A1DF-AE801AB9C24A}" presName="rootComposite" presStyleCnt="0"/>
      <dgm:spPr/>
    </dgm:pt>
    <dgm:pt modelId="{7B3B9E64-17A7-41FA-BD0B-C5021ACB0DB6}" type="pres">
      <dgm:prSet presAssocID="{7904F52F-AD60-4444-A1DF-AE801AB9C24A}" presName="rootText" presStyleLbl="node3" presStyleIdx="44" presStyleCnt="92">
        <dgm:presLayoutVars>
          <dgm:chPref val="3"/>
        </dgm:presLayoutVars>
      </dgm:prSet>
      <dgm:spPr>
        <a:prstGeom prst="rect">
          <a:avLst/>
        </a:prstGeom>
      </dgm:spPr>
    </dgm:pt>
    <dgm:pt modelId="{9269214A-F385-4470-8EAB-67E4A42DF421}" type="pres">
      <dgm:prSet presAssocID="{7904F52F-AD60-4444-A1DF-AE801AB9C24A}" presName="rootConnector" presStyleLbl="node3" presStyleIdx="44" presStyleCnt="92"/>
      <dgm:spPr/>
    </dgm:pt>
    <dgm:pt modelId="{AE2B3888-015E-49B4-A0E6-B93A628D6685}" type="pres">
      <dgm:prSet presAssocID="{7904F52F-AD60-4444-A1DF-AE801AB9C24A}" presName="hierChild4" presStyleCnt="0"/>
      <dgm:spPr/>
    </dgm:pt>
    <dgm:pt modelId="{EB219C4B-E2CE-4570-8DED-11BF1F5BF0A3}" type="pres">
      <dgm:prSet presAssocID="{7904F52F-AD60-4444-A1DF-AE801AB9C24A}" presName="hierChild5" presStyleCnt="0"/>
      <dgm:spPr/>
    </dgm:pt>
    <dgm:pt modelId="{CCA6A1DC-E60C-42CC-AC85-35519860E7C8}" type="pres">
      <dgm:prSet presAssocID="{64C80512-6ADA-4997-9ED4-6BE44762B370}" presName="Name37" presStyleLbl="parChTrans1D3" presStyleIdx="45" presStyleCnt="92"/>
      <dgm:spPr>
        <a:custGeom>
          <a:avLst/>
          <a:gdLst/>
          <a:ahLst/>
          <a:cxnLst/>
          <a:rect l="0" t="0" r="0" b="0"/>
          <a:pathLst>
            <a:path>
              <a:moveTo>
                <a:pt x="0" y="0"/>
              </a:moveTo>
              <a:lnTo>
                <a:pt x="0" y="8521824"/>
              </a:lnTo>
              <a:lnTo>
                <a:pt x="108152" y="8521824"/>
              </a:lnTo>
            </a:path>
          </a:pathLst>
        </a:custGeom>
      </dgm:spPr>
    </dgm:pt>
    <dgm:pt modelId="{1391CDE7-B184-4911-ADBD-DA6D99BF13EB}" type="pres">
      <dgm:prSet presAssocID="{2C7CBDA2-531D-4CC1-9897-8B0CE3106983}" presName="hierRoot2" presStyleCnt="0">
        <dgm:presLayoutVars>
          <dgm:hierBranch val="init"/>
        </dgm:presLayoutVars>
      </dgm:prSet>
      <dgm:spPr/>
    </dgm:pt>
    <dgm:pt modelId="{7F2EAA62-9121-4F60-A04D-7F39FBA2BDDD}" type="pres">
      <dgm:prSet presAssocID="{2C7CBDA2-531D-4CC1-9897-8B0CE3106983}" presName="rootComposite" presStyleCnt="0"/>
      <dgm:spPr/>
    </dgm:pt>
    <dgm:pt modelId="{789C6B2B-3ECB-4F3D-A01B-9279C0325209}" type="pres">
      <dgm:prSet presAssocID="{2C7CBDA2-531D-4CC1-9897-8B0CE3106983}" presName="rootText" presStyleLbl="node3" presStyleIdx="45" presStyleCnt="92">
        <dgm:presLayoutVars>
          <dgm:chPref val="3"/>
        </dgm:presLayoutVars>
      </dgm:prSet>
      <dgm:spPr>
        <a:prstGeom prst="rect">
          <a:avLst/>
        </a:prstGeom>
      </dgm:spPr>
    </dgm:pt>
    <dgm:pt modelId="{964ED80A-8169-4F30-9FB3-6B42CDD4FE47}" type="pres">
      <dgm:prSet presAssocID="{2C7CBDA2-531D-4CC1-9897-8B0CE3106983}" presName="rootConnector" presStyleLbl="node3" presStyleIdx="45" presStyleCnt="92"/>
      <dgm:spPr/>
    </dgm:pt>
    <dgm:pt modelId="{4413E9D3-0664-4351-AEEF-D3FF20F78EA4}" type="pres">
      <dgm:prSet presAssocID="{2C7CBDA2-531D-4CC1-9897-8B0CE3106983}" presName="hierChild4" presStyleCnt="0"/>
      <dgm:spPr/>
    </dgm:pt>
    <dgm:pt modelId="{341D813C-947A-4835-BB46-28A611D84E0F}" type="pres">
      <dgm:prSet presAssocID="{2C7CBDA2-531D-4CC1-9897-8B0CE3106983}" presName="hierChild5" presStyleCnt="0"/>
      <dgm:spPr/>
    </dgm:pt>
    <dgm:pt modelId="{83895618-AAB2-4913-8699-F0462770C398}" type="pres">
      <dgm:prSet presAssocID="{042C81FB-3515-4155-A552-26B20FC8B62E}" presName="Name37" presStyleLbl="parChTrans1D3" presStyleIdx="46" presStyleCnt="92"/>
      <dgm:spPr>
        <a:custGeom>
          <a:avLst/>
          <a:gdLst/>
          <a:ahLst/>
          <a:cxnLst/>
          <a:rect l="0" t="0" r="0" b="0"/>
          <a:pathLst>
            <a:path>
              <a:moveTo>
                <a:pt x="0" y="0"/>
              </a:moveTo>
              <a:lnTo>
                <a:pt x="0" y="9033747"/>
              </a:lnTo>
              <a:lnTo>
                <a:pt x="108152" y="9033747"/>
              </a:lnTo>
            </a:path>
          </a:pathLst>
        </a:custGeom>
      </dgm:spPr>
    </dgm:pt>
    <dgm:pt modelId="{BE7CFD7F-C8BF-489C-BC0F-A07E64C46906}" type="pres">
      <dgm:prSet presAssocID="{340ED3DF-0A3A-4DA1-95F0-827F2F262DA8}" presName="hierRoot2" presStyleCnt="0">
        <dgm:presLayoutVars>
          <dgm:hierBranch val="init"/>
        </dgm:presLayoutVars>
      </dgm:prSet>
      <dgm:spPr/>
    </dgm:pt>
    <dgm:pt modelId="{9B1040D1-B942-4603-BB0D-E52AF1B36356}" type="pres">
      <dgm:prSet presAssocID="{340ED3DF-0A3A-4DA1-95F0-827F2F262DA8}" presName="rootComposite" presStyleCnt="0"/>
      <dgm:spPr/>
    </dgm:pt>
    <dgm:pt modelId="{B00361E5-23C4-4B37-AB9B-3B016F04C83D}" type="pres">
      <dgm:prSet presAssocID="{340ED3DF-0A3A-4DA1-95F0-827F2F262DA8}" presName="rootText" presStyleLbl="node3" presStyleIdx="46" presStyleCnt="92">
        <dgm:presLayoutVars>
          <dgm:chPref val="3"/>
        </dgm:presLayoutVars>
      </dgm:prSet>
      <dgm:spPr>
        <a:prstGeom prst="rect">
          <a:avLst/>
        </a:prstGeom>
      </dgm:spPr>
    </dgm:pt>
    <dgm:pt modelId="{C4CC73CC-8648-430A-86E7-9A52CA7AD4AE}" type="pres">
      <dgm:prSet presAssocID="{340ED3DF-0A3A-4DA1-95F0-827F2F262DA8}" presName="rootConnector" presStyleLbl="node3" presStyleIdx="46" presStyleCnt="92"/>
      <dgm:spPr/>
    </dgm:pt>
    <dgm:pt modelId="{62CE71E7-4066-48AD-847A-0D4D3B13817F}" type="pres">
      <dgm:prSet presAssocID="{340ED3DF-0A3A-4DA1-95F0-827F2F262DA8}" presName="hierChild4" presStyleCnt="0"/>
      <dgm:spPr/>
    </dgm:pt>
    <dgm:pt modelId="{47972430-5401-491E-8BBF-09D6432D75F1}" type="pres">
      <dgm:prSet presAssocID="{340ED3DF-0A3A-4DA1-95F0-827F2F262DA8}" presName="hierChild5" presStyleCnt="0"/>
      <dgm:spPr/>
    </dgm:pt>
    <dgm:pt modelId="{657853A7-7D0F-4FA5-9EBB-C7B14C501ED1}" type="pres">
      <dgm:prSet presAssocID="{B2E9CCF5-1923-4A1C-A86A-0DCC89FED24B}" presName="Name37" presStyleLbl="parChTrans1D3" presStyleIdx="47" presStyleCnt="92"/>
      <dgm:spPr>
        <a:custGeom>
          <a:avLst/>
          <a:gdLst/>
          <a:ahLst/>
          <a:cxnLst/>
          <a:rect l="0" t="0" r="0" b="0"/>
          <a:pathLst>
            <a:path>
              <a:moveTo>
                <a:pt x="0" y="0"/>
              </a:moveTo>
              <a:lnTo>
                <a:pt x="0" y="9545670"/>
              </a:lnTo>
              <a:lnTo>
                <a:pt x="108152" y="9545670"/>
              </a:lnTo>
            </a:path>
          </a:pathLst>
        </a:custGeom>
      </dgm:spPr>
    </dgm:pt>
    <dgm:pt modelId="{90E01E91-6E46-4962-8B46-5214505A18BB}" type="pres">
      <dgm:prSet presAssocID="{208546FC-F2F6-4EC2-A149-80C61CE6DB45}" presName="hierRoot2" presStyleCnt="0">
        <dgm:presLayoutVars>
          <dgm:hierBranch val="init"/>
        </dgm:presLayoutVars>
      </dgm:prSet>
      <dgm:spPr/>
    </dgm:pt>
    <dgm:pt modelId="{24EFF1FB-6FA0-4099-A6D2-EE5D34E35756}" type="pres">
      <dgm:prSet presAssocID="{208546FC-F2F6-4EC2-A149-80C61CE6DB45}" presName="rootComposite" presStyleCnt="0"/>
      <dgm:spPr/>
    </dgm:pt>
    <dgm:pt modelId="{CC2B4FB2-7B0D-48B2-BD82-E31016C923F3}" type="pres">
      <dgm:prSet presAssocID="{208546FC-F2F6-4EC2-A149-80C61CE6DB45}" presName="rootText" presStyleLbl="node3" presStyleIdx="47" presStyleCnt="92">
        <dgm:presLayoutVars>
          <dgm:chPref val="3"/>
        </dgm:presLayoutVars>
      </dgm:prSet>
      <dgm:spPr>
        <a:prstGeom prst="rect">
          <a:avLst/>
        </a:prstGeom>
      </dgm:spPr>
    </dgm:pt>
    <dgm:pt modelId="{AF292786-84ED-43B7-8547-51B80096029E}" type="pres">
      <dgm:prSet presAssocID="{208546FC-F2F6-4EC2-A149-80C61CE6DB45}" presName="rootConnector" presStyleLbl="node3" presStyleIdx="47" presStyleCnt="92"/>
      <dgm:spPr/>
    </dgm:pt>
    <dgm:pt modelId="{5AF7FE14-165D-4A3B-9FA0-70B92F02E244}" type="pres">
      <dgm:prSet presAssocID="{208546FC-F2F6-4EC2-A149-80C61CE6DB45}" presName="hierChild4" presStyleCnt="0"/>
      <dgm:spPr/>
    </dgm:pt>
    <dgm:pt modelId="{C8E52945-9DBB-4244-92BF-A4DED128D361}" type="pres">
      <dgm:prSet presAssocID="{208546FC-F2F6-4EC2-A149-80C61CE6DB45}" presName="hierChild5" presStyleCnt="0"/>
      <dgm:spPr/>
    </dgm:pt>
    <dgm:pt modelId="{1E576E5A-2504-4CF3-9C5E-0C0C6D98AF87}" type="pres">
      <dgm:prSet presAssocID="{0B89CCCA-AF40-4E7C-87D4-2B417B29AC4E}" presName="Name37" presStyleLbl="parChTrans1D3" presStyleIdx="48" presStyleCnt="92"/>
      <dgm:spPr>
        <a:custGeom>
          <a:avLst/>
          <a:gdLst/>
          <a:ahLst/>
          <a:cxnLst/>
          <a:rect l="0" t="0" r="0" b="0"/>
          <a:pathLst>
            <a:path>
              <a:moveTo>
                <a:pt x="0" y="0"/>
              </a:moveTo>
              <a:lnTo>
                <a:pt x="0" y="10057593"/>
              </a:lnTo>
              <a:lnTo>
                <a:pt x="108152" y="10057593"/>
              </a:lnTo>
            </a:path>
          </a:pathLst>
        </a:custGeom>
      </dgm:spPr>
    </dgm:pt>
    <dgm:pt modelId="{DC7A934B-EBCB-479F-9AFA-A8AEB28412C3}" type="pres">
      <dgm:prSet presAssocID="{9510FED7-591B-42DD-BC3D-8F3F62B0A9E5}" presName="hierRoot2" presStyleCnt="0">
        <dgm:presLayoutVars>
          <dgm:hierBranch val="init"/>
        </dgm:presLayoutVars>
      </dgm:prSet>
      <dgm:spPr/>
    </dgm:pt>
    <dgm:pt modelId="{471C8B1C-F586-43E9-9673-0B906AF8AA95}" type="pres">
      <dgm:prSet presAssocID="{9510FED7-591B-42DD-BC3D-8F3F62B0A9E5}" presName="rootComposite" presStyleCnt="0"/>
      <dgm:spPr/>
    </dgm:pt>
    <dgm:pt modelId="{8A244E99-4CA1-4D7F-8551-F6CDC5E75057}" type="pres">
      <dgm:prSet presAssocID="{9510FED7-591B-42DD-BC3D-8F3F62B0A9E5}" presName="rootText" presStyleLbl="node3" presStyleIdx="48" presStyleCnt="92">
        <dgm:presLayoutVars>
          <dgm:chPref val="3"/>
        </dgm:presLayoutVars>
      </dgm:prSet>
      <dgm:spPr>
        <a:prstGeom prst="rect">
          <a:avLst/>
        </a:prstGeom>
      </dgm:spPr>
    </dgm:pt>
    <dgm:pt modelId="{DAB782DF-B71B-43CC-9B73-B87D8C310E33}" type="pres">
      <dgm:prSet presAssocID="{9510FED7-591B-42DD-BC3D-8F3F62B0A9E5}" presName="rootConnector" presStyleLbl="node3" presStyleIdx="48" presStyleCnt="92"/>
      <dgm:spPr/>
    </dgm:pt>
    <dgm:pt modelId="{9A648CE6-4D7B-47E3-817B-6418A477560F}" type="pres">
      <dgm:prSet presAssocID="{9510FED7-591B-42DD-BC3D-8F3F62B0A9E5}" presName="hierChild4" presStyleCnt="0"/>
      <dgm:spPr/>
    </dgm:pt>
    <dgm:pt modelId="{7E304FF4-A911-4272-8A3A-EAED8604C275}" type="pres">
      <dgm:prSet presAssocID="{9510FED7-591B-42DD-BC3D-8F3F62B0A9E5}" presName="hierChild5" presStyleCnt="0"/>
      <dgm:spPr/>
    </dgm:pt>
    <dgm:pt modelId="{71D3AEF9-DBEF-4F91-B43D-9542F613BFA6}" type="pres">
      <dgm:prSet presAssocID="{99244B5C-3457-428F-AB83-4048120E3545}" presName="Name37" presStyleLbl="parChTrans1D3" presStyleIdx="49" presStyleCnt="92"/>
      <dgm:spPr>
        <a:custGeom>
          <a:avLst/>
          <a:gdLst/>
          <a:ahLst/>
          <a:cxnLst/>
          <a:rect l="0" t="0" r="0" b="0"/>
          <a:pathLst>
            <a:path>
              <a:moveTo>
                <a:pt x="0" y="0"/>
              </a:moveTo>
              <a:lnTo>
                <a:pt x="0" y="10569516"/>
              </a:lnTo>
              <a:lnTo>
                <a:pt x="108152" y="10569516"/>
              </a:lnTo>
            </a:path>
          </a:pathLst>
        </a:custGeom>
      </dgm:spPr>
    </dgm:pt>
    <dgm:pt modelId="{A81EE981-469A-48E6-AF65-7E8CED0F0B4C}" type="pres">
      <dgm:prSet presAssocID="{9CD5CF9C-DB84-4500-AAAD-82BF96B2DBC2}" presName="hierRoot2" presStyleCnt="0">
        <dgm:presLayoutVars>
          <dgm:hierBranch val="init"/>
        </dgm:presLayoutVars>
      </dgm:prSet>
      <dgm:spPr/>
    </dgm:pt>
    <dgm:pt modelId="{735B03EA-E78B-4094-A7F4-A9B8B5852A78}" type="pres">
      <dgm:prSet presAssocID="{9CD5CF9C-DB84-4500-AAAD-82BF96B2DBC2}" presName="rootComposite" presStyleCnt="0"/>
      <dgm:spPr/>
    </dgm:pt>
    <dgm:pt modelId="{4F1ADABB-681A-4C94-8131-247D0D0C7990}" type="pres">
      <dgm:prSet presAssocID="{9CD5CF9C-DB84-4500-AAAD-82BF96B2DBC2}" presName="rootText" presStyleLbl="node3" presStyleIdx="49" presStyleCnt="92">
        <dgm:presLayoutVars>
          <dgm:chPref val="3"/>
        </dgm:presLayoutVars>
      </dgm:prSet>
      <dgm:spPr>
        <a:prstGeom prst="rect">
          <a:avLst/>
        </a:prstGeom>
      </dgm:spPr>
    </dgm:pt>
    <dgm:pt modelId="{0B83AA9A-A934-4F01-8D66-869412ECF39B}" type="pres">
      <dgm:prSet presAssocID="{9CD5CF9C-DB84-4500-AAAD-82BF96B2DBC2}" presName="rootConnector" presStyleLbl="node3" presStyleIdx="49" presStyleCnt="92"/>
      <dgm:spPr/>
    </dgm:pt>
    <dgm:pt modelId="{01ECEFDA-6078-4F38-BABA-2EDCB68482E4}" type="pres">
      <dgm:prSet presAssocID="{9CD5CF9C-DB84-4500-AAAD-82BF96B2DBC2}" presName="hierChild4" presStyleCnt="0"/>
      <dgm:spPr/>
    </dgm:pt>
    <dgm:pt modelId="{D48FEE57-21A3-4DB3-83E5-5C45BE681176}" type="pres">
      <dgm:prSet presAssocID="{9CD5CF9C-DB84-4500-AAAD-82BF96B2DBC2}" presName="hierChild5" presStyleCnt="0"/>
      <dgm:spPr/>
    </dgm:pt>
    <dgm:pt modelId="{4CD631D1-445A-478C-BA9A-C4D16B8EF5F8}" type="pres">
      <dgm:prSet presAssocID="{8A7B5D50-C3BD-47AC-8461-422A467FD8AB}" presName="Name37" presStyleLbl="parChTrans1D3" presStyleIdx="50" presStyleCnt="92"/>
      <dgm:spPr>
        <a:custGeom>
          <a:avLst/>
          <a:gdLst/>
          <a:ahLst/>
          <a:cxnLst/>
          <a:rect l="0" t="0" r="0" b="0"/>
          <a:pathLst>
            <a:path>
              <a:moveTo>
                <a:pt x="0" y="0"/>
              </a:moveTo>
              <a:lnTo>
                <a:pt x="0" y="11081440"/>
              </a:lnTo>
              <a:lnTo>
                <a:pt x="108152" y="11081440"/>
              </a:lnTo>
            </a:path>
          </a:pathLst>
        </a:custGeom>
      </dgm:spPr>
    </dgm:pt>
    <dgm:pt modelId="{65ECEE98-14CA-4AF3-AE35-9DAC32BF25C6}" type="pres">
      <dgm:prSet presAssocID="{EEBBDE5D-945A-4A7A-BA29-234EBD7DC61D}" presName="hierRoot2" presStyleCnt="0">
        <dgm:presLayoutVars>
          <dgm:hierBranch val="init"/>
        </dgm:presLayoutVars>
      </dgm:prSet>
      <dgm:spPr/>
    </dgm:pt>
    <dgm:pt modelId="{DAC1D676-454A-469D-AD00-3D1AACCD644D}" type="pres">
      <dgm:prSet presAssocID="{EEBBDE5D-945A-4A7A-BA29-234EBD7DC61D}" presName="rootComposite" presStyleCnt="0"/>
      <dgm:spPr/>
    </dgm:pt>
    <dgm:pt modelId="{4C73C3C8-D9B7-43FB-91C2-5F47CCA8A777}" type="pres">
      <dgm:prSet presAssocID="{EEBBDE5D-945A-4A7A-BA29-234EBD7DC61D}" presName="rootText" presStyleLbl="node3" presStyleIdx="50" presStyleCnt="92">
        <dgm:presLayoutVars>
          <dgm:chPref val="3"/>
        </dgm:presLayoutVars>
      </dgm:prSet>
      <dgm:spPr>
        <a:prstGeom prst="rect">
          <a:avLst/>
        </a:prstGeom>
      </dgm:spPr>
    </dgm:pt>
    <dgm:pt modelId="{D02F2934-B04A-495C-B85C-24BA38CA47BE}" type="pres">
      <dgm:prSet presAssocID="{EEBBDE5D-945A-4A7A-BA29-234EBD7DC61D}" presName="rootConnector" presStyleLbl="node3" presStyleIdx="50" presStyleCnt="92"/>
      <dgm:spPr/>
    </dgm:pt>
    <dgm:pt modelId="{42621983-22D6-4521-8E46-19663792D7DD}" type="pres">
      <dgm:prSet presAssocID="{EEBBDE5D-945A-4A7A-BA29-234EBD7DC61D}" presName="hierChild4" presStyleCnt="0"/>
      <dgm:spPr/>
    </dgm:pt>
    <dgm:pt modelId="{8743A137-8954-4385-A207-541B2F219ED9}" type="pres">
      <dgm:prSet presAssocID="{EEBBDE5D-945A-4A7A-BA29-234EBD7DC61D}" presName="hierChild5" presStyleCnt="0"/>
      <dgm:spPr/>
    </dgm:pt>
    <dgm:pt modelId="{3531979E-7BD7-43FF-BB96-E643AB8DA49C}" type="pres">
      <dgm:prSet presAssocID="{E58C4866-3231-4A8D-A787-BA6DA65C3D9E}" presName="Name37" presStyleLbl="parChTrans1D3" presStyleIdx="51" presStyleCnt="92"/>
      <dgm:spPr>
        <a:custGeom>
          <a:avLst/>
          <a:gdLst/>
          <a:ahLst/>
          <a:cxnLst/>
          <a:rect l="0" t="0" r="0" b="0"/>
          <a:pathLst>
            <a:path>
              <a:moveTo>
                <a:pt x="0" y="0"/>
              </a:moveTo>
              <a:lnTo>
                <a:pt x="0" y="11593363"/>
              </a:lnTo>
              <a:lnTo>
                <a:pt x="108152" y="11593363"/>
              </a:lnTo>
            </a:path>
          </a:pathLst>
        </a:custGeom>
      </dgm:spPr>
    </dgm:pt>
    <dgm:pt modelId="{2308CC72-9D68-4DED-941F-D865E6465B7C}" type="pres">
      <dgm:prSet presAssocID="{C64D688C-CD4A-4169-87C2-5591711C9DFA}" presName="hierRoot2" presStyleCnt="0">
        <dgm:presLayoutVars>
          <dgm:hierBranch val="init"/>
        </dgm:presLayoutVars>
      </dgm:prSet>
      <dgm:spPr/>
    </dgm:pt>
    <dgm:pt modelId="{EEB2F0BF-7D37-40D0-A951-C4894C84E8BB}" type="pres">
      <dgm:prSet presAssocID="{C64D688C-CD4A-4169-87C2-5591711C9DFA}" presName="rootComposite" presStyleCnt="0"/>
      <dgm:spPr/>
    </dgm:pt>
    <dgm:pt modelId="{28AFF475-5CED-4EA4-A9C9-27BAEF35612B}" type="pres">
      <dgm:prSet presAssocID="{C64D688C-CD4A-4169-87C2-5591711C9DFA}" presName="rootText" presStyleLbl="node3" presStyleIdx="51" presStyleCnt="92">
        <dgm:presLayoutVars>
          <dgm:chPref val="3"/>
        </dgm:presLayoutVars>
      </dgm:prSet>
      <dgm:spPr>
        <a:prstGeom prst="rect">
          <a:avLst/>
        </a:prstGeom>
      </dgm:spPr>
    </dgm:pt>
    <dgm:pt modelId="{B46C0317-F9AC-4D08-A8DE-EBEF8DFE9E74}" type="pres">
      <dgm:prSet presAssocID="{C64D688C-CD4A-4169-87C2-5591711C9DFA}" presName="rootConnector" presStyleLbl="node3" presStyleIdx="51" presStyleCnt="92"/>
      <dgm:spPr/>
    </dgm:pt>
    <dgm:pt modelId="{8229137A-10CB-4B13-BB6D-732B21BAF846}" type="pres">
      <dgm:prSet presAssocID="{C64D688C-CD4A-4169-87C2-5591711C9DFA}" presName="hierChild4" presStyleCnt="0"/>
      <dgm:spPr/>
    </dgm:pt>
    <dgm:pt modelId="{FA45B087-1CFD-4880-BE02-B587447BE7B2}" type="pres">
      <dgm:prSet presAssocID="{C64D688C-CD4A-4169-87C2-5591711C9DFA}" presName="hierChild5" presStyleCnt="0"/>
      <dgm:spPr/>
    </dgm:pt>
    <dgm:pt modelId="{CD995C67-8DCF-4BFA-AEC1-BAD1D300CD0A}" type="pres">
      <dgm:prSet presAssocID="{E668504C-18F8-4BBB-8C39-C4107E7236BC}" presName="Name37" presStyleLbl="parChTrans1D3" presStyleIdx="52" presStyleCnt="92"/>
      <dgm:spPr>
        <a:custGeom>
          <a:avLst/>
          <a:gdLst/>
          <a:ahLst/>
          <a:cxnLst/>
          <a:rect l="0" t="0" r="0" b="0"/>
          <a:pathLst>
            <a:path>
              <a:moveTo>
                <a:pt x="0" y="0"/>
              </a:moveTo>
              <a:lnTo>
                <a:pt x="0" y="12105286"/>
              </a:lnTo>
              <a:lnTo>
                <a:pt x="108152" y="12105286"/>
              </a:lnTo>
            </a:path>
          </a:pathLst>
        </a:custGeom>
      </dgm:spPr>
    </dgm:pt>
    <dgm:pt modelId="{B2ABE77D-E04B-4480-93D2-44CD57624224}" type="pres">
      <dgm:prSet presAssocID="{AA836B19-C71E-4466-BB0D-5E41AA2498BF}" presName="hierRoot2" presStyleCnt="0">
        <dgm:presLayoutVars>
          <dgm:hierBranch val="init"/>
        </dgm:presLayoutVars>
      </dgm:prSet>
      <dgm:spPr/>
    </dgm:pt>
    <dgm:pt modelId="{D7F7C414-468E-4147-9977-BC66B1E2861E}" type="pres">
      <dgm:prSet presAssocID="{AA836B19-C71E-4466-BB0D-5E41AA2498BF}" presName="rootComposite" presStyleCnt="0"/>
      <dgm:spPr/>
    </dgm:pt>
    <dgm:pt modelId="{606700EA-A1B7-401F-B4F0-75C1B523AB39}" type="pres">
      <dgm:prSet presAssocID="{AA836B19-C71E-4466-BB0D-5E41AA2498BF}" presName="rootText" presStyleLbl="node3" presStyleIdx="52" presStyleCnt="92">
        <dgm:presLayoutVars>
          <dgm:chPref val="3"/>
        </dgm:presLayoutVars>
      </dgm:prSet>
      <dgm:spPr>
        <a:prstGeom prst="rect">
          <a:avLst/>
        </a:prstGeom>
      </dgm:spPr>
    </dgm:pt>
    <dgm:pt modelId="{7A55BADA-C423-4A51-B432-AC962B259768}" type="pres">
      <dgm:prSet presAssocID="{AA836B19-C71E-4466-BB0D-5E41AA2498BF}" presName="rootConnector" presStyleLbl="node3" presStyleIdx="52" presStyleCnt="92"/>
      <dgm:spPr/>
    </dgm:pt>
    <dgm:pt modelId="{33CBC2BB-3EC1-421E-BB46-608092BDE375}" type="pres">
      <dgm:prSet presAssocID="{AA836B19-C71E-4466-BB0D-5E41AA2498BF}" presName="hierChild4" presStyleCnt="0"/>
      <dgm:spPr/>
    </dgm:pt>
    <dgm:pt modelId="{25052FBA-9BFA-4CE0-9909-D2390E842051}" type="pres">
      <dgm:prSet presAssocID="{AA836B19-C71E-4466-BB0D-5E41AA2498BF}" presName="hierChild5" presStyleCnt="0"/>
      <dgm:spPr/>
    </dgm:pt>
    <dgm:pt modelId="{DCB94B6C-9C0A-47B4-8B5E-CE0FDBEFEFA5}" type="pres">
      <dgm:prSet presAssocID="{D6FA59E9-CC62-4241-99F4-1B4BA09D5638}" presName="Name37" presStyleLbl="parChTrans1D3" presStyleIdx="53" presStyleCnt="92"/>
      <dgm:spPr>
        <a:custGeom>
          <a:avLst/>
          <a:gdLst/>
          <a:ahLst/>
          <a:cxnLst/>
          <a:rect l="0" t="0" r="0" b="0"/>
          <a:pathLst>
            <a:path>
              <a:moveTo>
                <a:pt x="0" y="0"/>
              </a:moveTo>
              <a:lnTo>
                <a:pt x="0" y="12617209"/>
              </a:lnTo>
              <a:lnTo>
                <a:pt x="108152" y="12617209"/>
              </a:lnTo>
            </a:path>
          </a:pathLst>
        </a:custGeom>
      </dgm:spPr>
    </dgm:pt>
    <dgm:pt modelId="{57153E3F-6911-406A-A6D0-B89D5C9C164D}" type="pres">
      <dgm:prSet presAssocID="{A2DBD6AB-5A65-422D-923C-03E50FDB938C}" presName="hierRoot2" presStyleCnt="0">
        <dgm:presLayoutVars>
          <dgm:hierBranch val="init"/>
        </dgm:presLayoutVars>
      </dgm:prSet>
      <dgm:spPr/>
    </dgm:pt>
    <dgm:pt modelId="{70BB3358-25B9-4811-A898-C96661E754C0}" type="pres">
      <dgm:prSet presAssocID="{A2DBD6AB-5A65-422D-923C-03E50FDB938C}" presName="rootComposite" presStyleCnt="0"/>
      <dgm:spPr/>
    </dgm:pt>
    <dgm:pt modelId="{E8680D98-E9C0-4C87-8B9E-FD3B58C9F15F}" type="pres">
      <dgm:prSet presAssocID="{A2DBD6AB-5A65-422D-923C-03E50FDB938C}" presName="rootText" presStyleLbl="node3" presStyleIdx="53" presStyleCnt="92">
        <dgm:presLayoutVars>
          <dgm:chPref val="3"/>
        </dgm:presLayoutVars>
      </dgm:prSet>
      <dgm:spPr>
        <a:prstGeom prst="rect">
          <a:avLst/>
        </a:prstGeom>
      </dgm:spPr>
    </dgm:pt>
    <dgm:pt modelId="{A366BAFC-223B-42E7-AC7A-4B68132BE494}" type="pres">
      <dgm:prSet presAssocID="{A2DBD6AB-5A65-422D-923C-03E50FDB938C}" presName="rootConnector" presStyleLbl="node3" presStyleIdx="53" presStyleCnt="92"/>
      <dgm:spPr/>
    </dgm:pt>
    <dgm:pt modelId="{8B3583C5-9986-49F9-A848-65E2A2DBD460}" type="pres">
      <dgm:prSet presAssocID="{A2DBD6AB-5A65-422D-923C-03E50FDB938C}" presName="hierChild4" presStyleCnt="0"/>
      <dgm:spPr/>
    </dgm:pt>
    <dgm:pt modelId="{8A6E9815-FC98-470A-B592-CA06CF94E4E3}" type="pres">
      <dgm:prSet presAssocID="{A2DBD6AB-5A65-422D-923C-03E50FDB938C}" presName="hierChild5" presStyleCnt="0"/>
      <dgm:spPr/>
    </dgm:pt>
    <dgm:pt modelId="{444A1895-8E70-4B40-9AE3-4F2D8F4743F5}" type="pres">
      <dgm:prSet presAssocID="{503CACE3-2A6A-471B-9751-B88E4AA7B54B}" presName="Name37" presStyleLbl="parChTrans1D3" presStyleIdx="54" presStyleCnt="92"/>
      <dgm:spPr>
        <a:custGeom>
          <a:avLst/>
          <a:gdLst/>
          <a:ahLst/>
          <a:cxnLst/>
          <a:rect l="0" t="0" r="0" b="0"/>
          <a:pathLst>
            <a:path>
              <a:moveTo>
                <a:pt x="0" y="0"/>
              </a:moveTo>
              <a:lnTo>
                <a:pt x="0" y="13129132"/>
              </a:lnTo>
              <a:lnTo>
                <a:pt x="108152" y="13129132"/>
              </a:lnTo>
            </a:path>
          </a:pathLst>
        </a:custGeom>
      </dgm:spPr>
    </dgm:pt>
    <dgm:pt modelId="{48B1550F-C818-4EBB-AB9B-92B030309512}" type="pres">
      <dgm:prSet presAssocID="{3241C321-7F53-48A1-B9EB-5DD55E901D7B}" presName="hierRoot2" presStyleCnt="0">
        <dgm:presLayoutVars>
          <dgm:hierBranch val="init"/>
        </dgm:presLayoutVars>
      </dgm:prSet>
      <dgm:spPr/>
    </dgm:pt>
    <dgm:pt modelId="{EA7D1BD6-CD22-4A17-90DB-C3AC70834EF6}" type="pres">
      <dgm:prSet presAssocID="{3241C321-7F53-48A1-B9EB-5DD55E901D7B}" presName="rootComposite" presStyleCnt="0"/>
      <dgm:spPr/>
    </dgm:pt>
    <dgm:pt modelId="{D901B2BE-7E64-4856-ABC1-6FE762BE49D7}" type="pres">
      <dgm:prSet presAssocID="{3241C321-7F53-48A1-B9EB-5DD55E901D7B}" presName="rootText" presStyleLbl="node3" presStyleIdx="54" presStyleCnt="92">
        <dgm:presLayoutVars>
          <dgm:chPref val="3"/>
        </dgm:presLayoutVars>
      </dgm:prSet>
      <dgm:spPr>
        <a:prstGeom prst="rect">
          <a:avLst/>
        </a:prstGeom>
      </dgm:spPr>
    </dgm:pt>
    <dgm:pt modelId="{6AC65975-00D9-404D-8935-09E547669C41}" type="pres">
      <dgm:prSet presAssocID="{3241C321-7F53-48A1-B9EB-5DD55E901D7B}" presName="rootConnector" presStyleLbl="node3" presStyleIdx="54" presStyleCnt="92"/>
      <dgm:spPr/>
    </dgm:pt>
    <dgm:pt modelId="{34A5B031-096E-42DF-9D6C-CF28140FEDF4}" type="pres">
      <dgm:prSet presAssocID="{3241C321-7F53-48A1-B9EB-5DD55E901D7B}" presName="hierChild4" presStyleCnt="0"/>
      <dgm:spPr/>
    </dgm:pt>
    <dgm:pt modelId="{525FE26C-BF0F-4FF7-B9F9-99E5C210CD1B}" type="pres">
      <dgm:prSet presAssocID="{3241C321-7F53-48A1-B9EB-5DD55E901D7B}" presName="hierChild5" presStyleCnt="0"/>
      <dgm:spPr/>
    </dgm:pt>
    <dgm:pt modelId="{F4A7258E-BBC4-4F24-BC70-9F0274EC33A5}" type="pres">
      <dgm:prSet presAssocID="{C1D9A833-1FDB-4834-B368-9B0C5A9343C9}" presName="Name37" presStyleLbl="parChTrans1D3" presStyleIdx="55" presStyleCnt="92"/>
      <dgm:spPr>
        <a:custGeom>
          <a:avLst/>
          <a:gdLst/>
          <a:ahLst/>
          <a:cxnLst/>
          <a:rect l="0" t="0" r="0" b="0"/>
          <a:pathLst>
            <a:path>
              <a:moveTo>
                <a:pt x="0" y="0"/>
              </a:moveTo>
              <a:lnTo>
                <a:pt x="0" y="13641055"/>
              </a:lnTo>
              <a:lnTo>
                <a:pt x="108152" y="13641055"/>
              </a:lnTo>
            </a:path>
          </a:pathLst>
        </a:custGeom>
      </dgm:spPr>
    </dgm:pt>
    <dgm:pt modelId="{E08C790F-C58B-45C8-8877-CDB77F6EFDA6}" type="pres">
      <dgm:prSet presAssocID="{35D74C77-7546-4EE2-91AB-340B4359E44D}" presName="hierRoot2" presStyleCnt="0">
        <dgm:presLayoutVars>
          <dgm:hierBranch val="init"/>
        </dgm:presLayoutVars>
      </dgm:prSet>
      <dgm:spPr/>
    </dgm:pt>
    <dgm:pt modelId="{8ADBC333-1D86-45BF-954F-63117EC82033}" type="pres">
      <dgm:prSet presAssocID="{35D74C77-7546-4EE2-91AB-340B4359E44D}" presName="rootComposite" presStyleCnt="0"/>
      <dgm:spPr/>
    </dgm:pt>
    <dgm:pt modelId="{7438AA0B-C191-4BFE-B949-11962C4DA8CD}" type="pres">
      <dgm:prSet presAssocID="{35D74C77-7546-4EE2-91AB-340B4359E44D}" presName="rootText" presStyleLbl="node3" presStyleIdx="55" presStyleCnt="92">
        <dgm:presLayoutVars>
          <dgm:chPref val="3"/>
        </dgm:presLayoutVars>
      </dgm:prSet>
      <dgm:spPr>
        <a:prstGeom prst="rect">
          <a:avLst/>
        </a:prstGeom>
      </dgm:spPr>
    </dgm:pt>
    <dgm:pt modelId="{A6358A07-2C50-483D-B325-5793D588BC97}" type="pres">
      <dgm:prSet presAssocID="{35D74C77-7546-4EE2-91AB-340B4359E44D}" presName="rootConnector" presStyleLbl="node3" presStyleIdx="55" presStyleCnt="92"/>
      <dgm:spPr/>
    </dgm:pt>
    <dgm:pt modelId="{AC2325E3-B872-4D4B-A7E5-1FFB06300B09}" type="pres">
      <dgm:prSet presAssocID="{35D74C77-7546-4EE2-91AB-340B4359E44D}" presName="hierChild4" presStyleCnt="0"/>
      <dgm:spPr/>
    </dgm:pt>
    <dgm:pt modelId="{FD94142F-330B-4176-B2F8-D49D6B7E0D93}" type="pres">
      <dgm:prSet presAssocID="{35D74C77-7546-4EE2-91AB-340B4359E44D}" presName="hierChild5" presStyleCnt="0"/>
      <dgm:spPr/>
    </dgm:pt>
    <dgm:pt modelId="{04E88E6C-13FB-4223-9520-CE0EF084ECDA}" type="pres">
      <dgm:prSet presAssocID="{652D679C-AAF8-40E3-B080-E17210DCC32E}" presName="Name37" presStyleLbl="parChTrans1D3" presStyleIdx="56" presStyleCnt="92"/>
      <dgm:spPr>
        <a:custGeom>
          <a:avLst/>
          <a:gdLst/>
          <a:ahLst/>
          <a:cxnLst/>
          <a:rect l="0" t="0" r="0" b="0"/>
          <a:pathLst>
            <a:path>
              <a:moveTo>
                <a:pt x="0" y="0"/>
              </a:moveTo>
              <a:lnTo>
                <a:pt x="0" y="14152978"/>
              </a:lnTo>
              <a:lnTo>
                <a:pt x="108152" y="14152978"/>
              </a:lnTo>
            </a:path>
          </a:pathLst>
        </a:custGeom>
      </dgm:spPr>
    </dgm:pt>
    <dgm:pt modelId="{4F0BC4F5-E5C1-4E37-91DF-38D400A5125D}" type="pres">
      <dgm:prSet presAssocID="{34C749AE-14B1-494F-B153-9E585DAFA593}" presName="hierRoot2" presStyleCnt="0">
        <dgm:presLayoutVars>
          <dgm:hierBranch val="init"/>
        </dgm:presLayoutVars>
      </dgm:prSet>
      <dgm:spPr/>
    </dgm:pt>
    <dgm:pt modelId="{6A61D759-44D4-45BC-AE14-73EC9D604777}" type="pres">
      <dgm:prSet presAssocID="{34C749AE-14B1-494F-B153-9E585DAFA593}" presName="rootComposite" presStyleCnt="0"/>
      <dgm:spPr/>
    </dgm:pt>
    <dgm:pt modelId="{DA435807-E88D-47E2-950D-A8007D69B463}" type="pres">
      <dgm:prSet presAssocID="{34C749AE-14B1-494F-B153-9E585DAFA593}" presName="rootText" presStyleLbl="node3" presStyleIdx="56" presStyleCnt="92">
        <dgm:presLayoutVars>
          <dgm:chPref val="3"/>
        </dgm:presLayoutVars>
      </dgm:prSet>
      <dgm:spPr>
        <a:prstGeom prst="rect">
          <a:avLst/>
        </a:prstGeom>
      </dgm:spPr>
    </dgm:pt>
    <dgm:pt modelId="{CCF84EE4-44BC-4021-A34A-0035ED61009C}" type="pres">
      <dgm:prSet presAssocID="{34C749AE-14B1-494F-B153-9E585DAFA593}" presName="rootConnector" presStyleLbl="node3" presStyleIdx="56" presStyleCnt="92"/>
      <dgm:spPr/>
    </dgm:pt>
    <dgm:pt modelId="{51E51A37-09A0-415D-B65E-D6B3ED3BD25E}" type="pres">
      <dgm:prSet presAssocID="{34C749AE-14B1-494F-B153-9E585DAFA593}" presName="hierChild4" presStyleCnt="0"/>
      <dgm:spPr/>
    </dgm:pt>
    <dgm:pt modelId="{FE6938F1-5ADF-4A62-9F3A-51876B286781}" type="pres">
      <dgm:prSet presAssocID="{34C749AE-14B1-494F-B153-9E585DAFA593}" presName="hierChild5" presStyleCnt="0"/>
      <dgm:spPr/>
    </dgm:pt>
    <dgm:pt modelId="{74CB0959-867C-48EF-9304-9E02872D3D2D}" type="pres">
      <dgm:prSet presAssocID="{26AE5E38-45D8-4D88-B8F3-C4D2D953EF38}" presName="Name37" presStyleLbl="parChTrans1D3" presStyleIdx="57" presStyleCnt="92"/>
      <dgm:spPr/>
    </dgm:pt>
    <dgm:pt modelId="{9BEE0E81-012C-4AF1-9C28-364D17E260C3}" type="pres">
      <dgm:prSet presAssocID="{877FF1C0-E531-4D79-9F8B-0BA7E4D0E4CE}" presName="hierRoot2" presStyleCnt="0">
        <dgm:presLayoutVars>
          <dgm:hierBranch val="init"/>
        </dgm:presLayoutVars>
      </dgm:prSet>
      <dgm:spPr/>
    </dgm:pt>
    <dgm:pt modelId="{2D67460C-DDBD-4749-87B0-6FE3EFBF38E3}" type="pres">
      <dgm:prSet presAssocID="{877FF1C0-E531-4D79-9F8B-0BA7E4D0E4CE}" presName="rootComposite" presStyleCnt="0"/>
      <dgm:spPr/>
    </dgm:pt>
    <dgm:pt modelId="{E3F28EA1-A30F-4C9F-A339-373694C215EF}" type="pres">
      <dgm:prSet presAssocID="{877FF1C0-E531-4D79-9F8B-0BA7E4D0E4CE}" presName="rootText" presStyleLbl="node3" presStyleIdx="57" presStyleCnt="92">
        <dgm:presLayoutVars>
          <dgm:chPref val="3"/>
        </dgm:presLayoutVars>
      </dgm:prSet>
      <dgm:spPr/>
    </dgm:pt>
    <dgm:pt modelId="{896BB5E3-5122-4C33-9623-B5E511A6A7AC}" type="pres">
      <dgm:prSet presAssocID="{877FF1C0-E531-4D79-9F8B-0BA7E4D0E4CE}" presName="rootConnector" presStyleLbl="node3" presStyleIdx="57" presStyleCnt="92"/>
      <dgm:spPr/>
    </dgm:pt>
    <dgm:pt modelId="{3CCAD761-F2EA-4BFC-A799-54A2E6151345}" type="pres">
      <dgm:prSet presAssocID="{877FF1C0-E531-4D79-9F8B-0BA7E4D0E4CE}" presName="hierChild4" presStyleCnt="0"/>
      <dgm:spPr/>
    </dgm:pt>
    <dgm:pt modelId="{35512BD8-C884-4391-B419-93A16934E979}" type="pres">
      <dgm:prSet presAssocID="{877FF1C0-E531-4D79-9F8B-0BA7E4D0E4CE}" presName="hierChild5" presStyleCnt="0"/>
      <dgm:spPr/>
    </dgm:pt>
    <dgm:pt modelId="{31DEA024-FFCB-400A-BC56-7DB2991F2994}" type="pres">
      <dgm:prSet presAssocID="{DAFB8D11-F94A-4FCC-AAE3-C3354033EFDB}" presName="Name37" presStyleLbl="parChTrans1D3" presStyleIdx="58" presStyleCnt="92"/>
      <dgm:spPr/>
    </dgm:pt>
    <dgm:pt modelId="{72192AE7-F450-47CE-87A3-507AF4D075DA}" type="pres">
      <dgm:prSet presAssocID="{D3681F90-C875-480F-89A8-52EB59097F9E}" presName="hierRoot2" presStyleCnt="0">
        <dgm:presLayoutVars>
          <dgm:hierBranch val="init"/>
        </dgm:presLayoutVars>
      </dgm:prSet>
      <dgm:spPr/>
    </dgm:pt>
    <dgm:pt modelId="{2E92E007-0775-4667-B66B-6A037ECEB6B9}" type="pres">
      <dgm:prSet presAssocID="{D3681F90-C875-480F-89A8-52EB59097F9E}" presName="rootComposite" presStyleCnt="0"/>
      <dgm:spPr/>
    </dgm:pt>
    <dgm:pt modelId="{3421EEE8-311F-4D0A-B03E-51C165DDE4F5}" type="pres">
      <dgm:prSet presAssocID="{D3681F90-C875-480F-89A8-52EB59097F9E}" presName="rootText" presStyleLbl="node3" presStyleIdx="58" presStyleCnt="92">
        <dgm:presLayoutVars>
          <dgm:chPref val="3"/>
        </dgm:presLayoutVars>
      </dgm:prSet>
      <dgm:spPr/>
    </dgm:pt>
    <dgm:pt modelId="{0F891ECB-AB44-4B5D-92EE-0D141BCB148C}" type="pres">
      <dgm:prSet presAssocID="{D3681F90-C875-480F-89A8-52EB59097F9E}" presName="rootConnector" presStyleLbl="node3" presStyleIdx="58" presStyleCnt="92"/>
      <dgm:spPr/>
    </dgm:pt>
    <dgm:pt modelId="{BBC6C2FA-7D43-4BA4-845E-B595BA7B3A37}" type="pres">
      <dgm:prSet presAssocID="{D3681F90-C875-480F-89A8-52EB59097F9E}" presName="hierChild4" presStyleCnt="0"/>
      <dgm:spPr/>
    </dgm:pt>
    <dgm:pt modelId="{8D392F06-6D16-4AB8-B4C9-E066A67993FB}" type="pres">
      <dgm:prSet presAssocID="{D3681F90-C875-480F-89A8-52EB59097F9E}" presName="hierChild5" presStyleCnt="0"/>
      <dgm:spPr/>
    </dgm:pt>
    <dgm:pt modelId="{8D5DC3FB-F5DC-4367-911B-F75603F13EFA}" type="pres">
      <dgm:prSet presAssocID="{5A6A1B11-2CC1-443C-86ED-64B67934B8AE}" presName="hierChild5" presStyleCnt="0"/>
      <dgm:spPr/>
    </dgm:pt>
    <dgm:pt modelId="{6137CC67-CE5F-4A52-A8F1-DF8E930678A1}" type="pres">
      <dgm:prSet presAssocID="{398BA41A-5D1D-4F4A-B547-BF8FCBC93F64}" presName="Name37" presStyleLbl="parChTrans1D2" presStyleIdx="8" presStyleCnt="12"/>
      <dgm:spPr>
        <a:custGeom>
          <a:avLst/>
          <a:gdLst/>
          <a:ahLst/>
          <a:cxnLst/>
          <a:rect l="0" t="0" r="0" b="0"/>
          <a:pathLst>
            <a:path>
              <a:moveTo>
                <a:pt x="0" y="0"/>
              </a:moveTo>
              <a:lnTo>
                <a:pt x="0" y="75706"/>
              </a:lnTo>
              <a:lnTo>
                <a:pt x="2331358" y="75706"/>
              </a:lnTo>
              <a:lnTo>
                <a:pt x="2331358" y="151413"/>
              </a:lnTo>
            </a:path>
          </a:pathLst>
        </a:custGeom>
      </dgm:spPr>
    </dgm:pt>
    <dgm:pt modelId="{CA9DA37F-F613-49A6-B5F3-7AEA95C6851C}" type="pres">
      <dgm:prSet presAssocID="{D74486B1-4664-49E1-B714-C7E173FD1ED0}" presName="hierRoot2" presStyleCnt="0">
        <dgm:presLayoutVars>
          <dgm:hierBranch val="init"/>
        </dgm:presLayoutVars>
      </dgm:prSet>
      <dgm:spPr/>
    </dgm:pt>
    <dgm:pt modelId="{303FD5DB-F437-469F-B3AB-32D4C286E0D5}" type="pres">
      <dgm:prSet presAssocID="{D74486B1-4664-49E1-B714-C7E173FD1ED0}" presName="rootComposite" presStyleCnt="0"/>
      <dgm:spPr/>
    </dgm:pt>
    <dgm:pt modelId="{A39EA9A0-FB14-4FD2-86A2-8EF12D103F00}" type="pres">
      <dgm:prSet presAssocID="{D74486B1-4664-49E1-B714-C7E173FD1ED0}" presName="rootText" presStyleLbl="node2" presStyleIdx="8" presStyleCnt="12" custScaleX="132280">
        <dgm:presLayoutVars>
          <dgm:chPref val="3"/>
        </dgm:presLayoutVars>
      </dgm:prSet>
      <dgm:spPr>
        <a:prstGeom prst="rect">
          <a:avLst/>
        </a:prstGeom>
      </dgm:spPr>
    </dgm:pt>
    <dgm:pt modelId="{D5642F3C-72EC-4F49-BB42-132237AC6350}" type="pres">
      <dgm:prSet presAssocID="{D74486B1-4664-49E1-B714-C7E173FD1ED0}" presName="rootConnector" presStyleLbl="node2" presStyleIdx="8" presStyleCnt="12"/>
      <dgm:spPr/>
    </dgm:pt>
    <dgm:pt modelId="{A772F342-F44F-4536-9AB1-17FF8D89BA62}" type="pres">
      <dgm:prSet presAssocID="{D74486B1-4664-49E1-B714-C7E173FD1ED0}" presName="hierChild4" presStyleCnt="0"/>
      <dgm:spPr/>
    </dgm:pt>
    <dgm:pt modelId="{18332812-C848-43E8-AF9F-1501D6768101}" type="pres">
      <dgm:prSet presAssocID="{F04317C0-28BD-4416-AB22-3156EB91DCAC}" presName="Name37" presStyleLbl="parChTrans1D3" presStyleIdx="59" presStyleCnt="92"/>
      <dgm:spPr>
        <a:custGeom>
          <a:avLst/>
          <a:gdLst/>
          <a:ahLst/>
          <a:cxnLst/>
          <a:rect l="0" t="0" r="0" b="0"/>
          <a:pathLst>
            <a:path>
              <a:moveTo>
                <a:pt x="0" y="0"/>
              </a:moveTo>
              <a:lnTo>
                <a:pt x="0" y="331668"/>
              </a:lnTo>
              <a:lnTo>
                <a:pt x="143064" y="331668"/>
              </a:lnTo>
            </a:path>
          </a:pathLst>
        </a:custGeom>
      </dgm:spPr>
    </dgm:pt>
    <dgm:pt modelId="{312C3860-5F6A-4CFE-9EC5-48123479EC7F}" type="pres">
      <dgm:prSet presAssocID="{ED0371EC-5C4F-4665-9FC9-51A17D21720F}" presName="hierRoot2" presStyleCnt="0">
        <dgm:presLayoutVars>
          <dgm:hierBranch val="init"/>
        </dgm:presLayoutVars>
      </dgm:prSet>
      <dgm:spPr/>
    </dgm:pt>
    <dgm:pt modelId="{A6E7F5D1-43D6-40C9-93ED-E089F28604CD}" type="pres">
      <dgm:prSet presAssocID="{ED0371EC-5C4F-4665-9FC9-51A17D21720F}" presName="rootComposite" presStyleCnt="0"/>
      <dgm:spPr/>
    </dgm:pt>
    <dgm:pt modelId="{2E4BD618-DC5F-4BDA-B28F-1406ED6B7319}" type="pres">
      <dgm:prSet presAssocID="{ED0371EC-5C4F-4665-9FC9-51A17D21720F}" presName="rootText" presStyleLbl="node3" presStyleIdx="59" presStyleCnt="92">
        <dgm:presLayoutVars>
          <dgm:chPref val="3"/>
        </dgm:presLayoutVars>
      </dgm:prSet>
      <dgm:spPr>
        <a:prstGeom prst="rect">
          <a:avLst/>
        </a:prstGeom>
      </dgm:spPr>
    </dgm:pt>
    <dgm:pt modelId="{468BBAC0-0F7E-4880-AE59-EC0E533C0EBB}" type="pres">
      <dgm:prSet presAssocID="{ED0371EC-5C4F-4665-9FC9-51A17D21720F}" presName="rootConnector" presStyleLbl="node3" presStyleIdx="59" presStyleCnt="92"/>
      <dgm:spPr/>
    </dgm:pt>
    <dgm:pt modelId="{71AB6D06-0FDA-4473-A87F-9AC3A631C79A}" type="pres">
      <dgm:prSet presAssocID="{ED0371EC-5C4F-4665-9FC9-51A17D21720F}" presName="hierChild4" presStyleCnt="0"/>
      <dgm:spPr/>
    </dgm:pt>
    <dgm:pt modelId="{91FBF54C-4502-4441-8434-0BA97FDFF99F}" type="pres">
      <dgm:prSet presAssocID="{ED0371EC-5C4F-4665-9FC9-51A17D21720F}" presName="hierChild5" presStyleCnt="0"/>
      <dgm:spPr/>
    </dgm:pt>
    <dgm:pt modelId="{F713A2B8-3DE1-4DEF-8306-67F6F8D690B7}" type="pres">
      <dgm:prSet presAssocID="{7A32E9C7-BBBD-4909-956A-57371B6136EF}" presName="Name37" presStyleLbl="parChTrans1D3" presStyleIdx="60" presStyleCnt="92"/>
      <dgm:spPr>
        <a:custGeom>
          <a:avLst/>
          <a:gdLst/>
          <a:ahLst/>
          <a:cxnLst/>
          <a:rect l="0" t="0" r="0" b="0"/>
          <a:pathLst>
            <a:path>
              <a:moveTo>
                <a:pt x="0" y="0"/>
              </a:moveTo>
              <a:lnTo>
                <a:pt x="0" y="843591"/>
              </a:lnTo>
              <a:lnTo>
                <a:pt x="143064" y="843591"/>
              </a:lnTo>
            </a:path>
          </a:pathLst>
        </a:custGeom>
      </dgm:spPr>
    </dgm:pt>
    <dgm:pt modelId="{9C526935-2011-45DC-A5AD-DB5762330716}" type="pres">
      <dgm:prSet presAssocID="{D859CD61-2E58-4164-BC33-1636463E5238}" presName="hierRoot2" presStyleCnt="0">
        <dgm:presLayoutVars>
          <dgm:hierBranch val="init"/>
        </dgm:presLayoutVars>
      </dgm:prSet>
      <dgm:spPr/>
    </dgm:pt>
    <dgm:pt modelId="{FCBA5AF8-A7F4-4E80-B431-61B6363042F7}" type="pres">
      <dgm:prSet presAssocID="{D859CD61-2E58-4164-BC33-1636463E5238}" presName="rootComposite" presStyleCnt="0"/>
      <dgm:spPr/>
    </dgm:pt>
    <dgm:pt modelId="{3F834FE2-528C-4D5F-BD73-E0FDDADD6F40}" type="pres">
      <dgm:prSet presAssocID="{D859CD61-2E58-4164-BC33-1636463E5238}" presName="rootText" presStyleLbl="node3" presStyleIdx="60" presStyleCnt="92">
        <dgm:presLayoutVars>
          <dgm:chPref val="3"/>
        </dgm:presLayoutVars>
      </dgm:prSet>
      <dgm:spPr>
        <a:prstGeom prst="rect">
          <a:avLst/>
        </a:prstGeom>
      </dgm:spPr>
    </dgm:pt>
    <dgm:pt modelId="{2E30315C-87E7-4741-9D2B-DCC72B17F5B1}" type="pres">
      <dgm:prSet presAssocID="{D859CD61-2E58-4164-BC33-1636463E5238}" presName="rootConnector" presStyleLbl="node3" presStyleIdx="60" presStyleCnt="92"/>
      <dgm:spPr/>
    </dgm:pt>
    <dgm:pt modelId="{00262273-CA2E-4121-B5CA-F7A17FF924AE}" type="pres">
      <dgm:prSet presAssocID="{D859CD61-2E58-4164-BC33-1636463E5238}" presName="hierChild4" presStyleCnt="0"/>
      <dgm:spPr/>
    </dgm:pt>
    <dgm:pt modelId="{BAF4ECD5-172A-43A6-8DD7-5B021CF559AD}" type="pres">
      <dgm:prSet presAssocID="{D859CD61-2E58-4164-BC33-1636463E5238}" presName="hierChild5" presStyleCnt="0"/>
      <dgm:spPr/>
    </dgm:pt>
    <dgm:pt modelId="{F6C2ADDD-F47B-46A3-872D-5B4504821FB0}" type="pres">
      <dgm:prSet presAssocID="{C74A21D6-E885-4872-9BA0-9480462EA8C8}" presName="Name37" presStyleLbl="parChTrans1D3" presStyleIdx="61" presStyleCnt="92"/>
      <dgm:spPr>
        <a:custGeom>
          <a:avLst/>
          <a:gdLst/>
          <a:ahLst/>
          <a:cxnLst/>
          <a:rect l="0" t="0" r="0" b="0"/>
          <a:pathLst>
            <a:path>
              <a:moveTo>
                <a:pt x="0" y="0"/>
              </a:moveTo>
              <a:lnTo>
                <a:pt x="0" y="1355514"/>
              </a:lnTo>
              <a:lnTo>
                <a:pt x="143064" y="1355514"/>
              </a:lnTo>
            </a:path>
          </a:pathLst>
        </a:custGeom>
      </dgm:spPr>
    </dgm:pt>
    <dgm:pt modelId="{B8B61974-CCBE-47F8-A111-11538F3057B5}" type="pres">
      <dgm:prSet presAssocID="{F8526772-4CC2-4684-B6EB-9E018D6F2A45}" presName="hierRoot2" presStyleCnt="0">
        <dgm:presLayoutVars>
          <dgm:hierBranch val="init"/>
        </dgm:presLayoutVars>
      </dgm:prSet>
      <dgm:spPr/>
    </dgm:pt>
    <dgm:pt modelId="{FD0953B5-4268-47F3-A931-9A8C647659FC}" type="pres">
      <dgm:prSet presAssocID="{F8526772-4CC2-4684-B6EB-9E018D6F2A45}" presName="rootComposite" presStyleCnt="0"/>
      <dgm:spPr/>
    </dgm:pt>
    <dgm:pt modelId="{66F157BE-2A3F-45D9-833A-7672DF302C28}" type="pres">
      <dgm:prSet presAssocID="{F8526772-4CC2-4684-B6EB-9E018D6F2A45}" presName="rootText" presStyleLbl="node3" presStyleIdx="61" presStyleCnt="92">
        <dgm:presLayoutVars>
          <dgm:chPref val="3"/>
        </dgm:presLayoutVars>
      </dgm:prSet>
      <dgm:spPr>
        <a:prstGeom prst="rect">
          <a:avLst/>
        </a:prstGeom>
      </dgm:spPr>
    </dgm:pt>
    <dgm:pt modelId="{9DC7EDC7-CAC0-4EB9-B00C-849E8CF102BF}" type="pres">
      <dgm:prSet presAssocID="{F8526772-4CC2-4684-B6EB-9E018D6F2A45}" presName="rootConnector" presStyleLbl="node3" presStyleIdx="61" presStyleCnt="92"/>
      <dgm:spPr/>
    </dgm:pt>
    <dgm:pt modelId="{91C56A0F-CE43-4D51-BB99-F9BC9D58117E}" type="pres">
      <dgm:prSet presAssocID="{F8526772-4CC2-4684-B6EB-9E018D6F2A45}" presName="hierChild4" presStyleCnt="0"/>
      <dgm:spPr/>
    </dgm:pt>
    <dgm:pt modelId="{92AF6D9F-87AE-430B-8291-357DD823098A}" type="pres">
      <dgm:prSet presAssocID="{F8526772-4CC2-4684-B6EB-9E018D6F2A45}" presName="hierChild5" presStyleCnt="0"/>
      <dgm:spPr/>
    </dgm:pt>
    <dgm:pt modelId="{079E9761-78BF-4E95-90D4-57BD9246A295}" type="pres">
      <dgm:prSet presAssocID="{E02D9A23-511C-4290-9E47-68DA67DCEBFA}" presName="Name37" presStyleLbl="parChTrans1D3" presStyleIdx="62" presStyleCnt="92"/>
      <dgm:spPr>
        <a:custGeom>
          <a:avLst/>
          <a:gdLst/>
          <a:ahLst/>
          <a:cxnLst/>
          <a:rect l="0" t="0" r="0" b="0"/>
          <a:pathLst>
            <a:path>
              <a:moveTo>
                <a:pt x="0" y="0"/>
              </a:moveTo>
              <a:lnTo>
                <a:pt x="0" y="1867437"/>
              </a:lnTo>
              <a:lnTo>
                <a:pt x="143064" y="1867437"/>
              </a:lnTo>
            </a:path>
          </a:pathLst>
        </a:custGeom>
      </dgm:spPr>
    </dgm:pt>
    <dgm:pt modelId="{8FCB1B26-5061-435F-ADF8-9143E0C5D903}" type="pres">
      <dgm:prSet presAssocID="{011BD1AA-C266-4D6F-9AFA-27760D80882D}" presName="hierRoot2" presStyleCnt="0">
        <dgm:presLayoutVars>
          <dgm:hierBranch val="init"/>
        </dgm:presLayoutVars>
      </dgm:prSet>
      <dgm:spPr/>
    </dgm:pt>
    <dgm:pt modelId="{CF2D2967-530F-424D-B030-C41AD8488BB8}" type="pres">
      <dgm:prSet presAssocID="{011BD1AA-C266-4D6F-9AFA-27760D80882D}" presName="rootComposite" presStyleCnt="0"/>
      <dgm:spPr/>
    </dgm:pt>
    <dgm:pt modelId="{BA39F279-24E1-4C01-BDA0-F1B01653D6AC}" type="pres">
      <dgm:prSet presAssocID="{011BD1AA-C266-4D6F-9AFA-27760D80882D}" presName="rootText" presStyleLbl="node3" presStyleIdx="62" presStyleCnt="92">
        <dgm:presLayoutVars>
          <dgm:chPref val="3"/>
        </dgm:presLayoutVars>
      </dgm:prSet>
      <dgm:spPr>
        <a:prstGeom prst="rect">
          <a:avLst/>
        </a:prstGeom>
      </dgm:spPr>
    </dgm:pt>
    <dgm:pt modelId="{B73C54D2-9A3B-4816-8502-31E890E77C9C}" type="pres">
      <dgm:prSet presAssocID="{011BD1AA-C266-4D6F-9AFA-27760D80882D}" presName="rootConnector" presStyleLbl="node3" presStyleIdx="62" presStyleCnt="92"/>
      <dgm:spPr/>
    </dgm:pt>
    <dgm:pt modelId="{67B16D63-925B-4369-8081-60316542FE94}" type="pres">
      <dgm:prSet presAssocID="{011BD1AA-C266-4D6F-9AFA-27760D80882D}" presName="hierChild4" presStyleCnt="0"/>
      <dgm:spPr/>
    </dgm:pt>
    <dgm:pt modelId="{6A37213B-7059-42FB-AE6C-7AAB75031948}" type="pres">
      <dgm:prSet presAssocID="{011BD1AA-C266-4D6F-9AFA-27760D80882D}" presName="hierChild5" presStyleCnt="0"/>
      <dgm:spPr/>
    </dgm:pt>
    <dgm:pt modelId="{60C6258B-4275-4D27-B6F9-E99B7D71C9DB}" type="pres">
      <dgm:prSet presAssocID="{9D0B6473-A2D5-4B76-8B63-EF7A7DBB2826}" presName="Name37" presStyleLbl="parChTrans1D3" presStyleIdx="63" presStyleCnt="92"/>
      <dgm:spPr>
        <a:custGeom>
          <a:avLst/>
          <a:gdLst/>
          <a:ahLst/>
          <a:cxnLst/>
          <a:rect l="0" t="0" r="0" b="0"/>
          <a:pathLst>
            <a:path>
              <a:moveTo>
                <a:pt x="0" y="0"/>
              </a:moveTo>
              <a:lnTo>
                <a:pt x="0" y="2379360"/>
              </a:lnTo>
              <a:lnTo>
                <a:pt x="143064" y="2379360"/>
              </a:lnTo>
            </a:path>
          </a:pathLst>
        </a:custGeom>
      </dgm:spPr>
    </dgm:pt>
    <dgm:pt modelId="{FE8E49BF-7518-4CC2-906D-56D8ECD474C4}" type="pres">
      <dgm:prSet presAssocID="{30F143FD-6293-468E-AA88-EB25DC3F7AE8}" presName="hierRoot2" presStyleCnt="0">
        <dgm:presLayoutVars>
          <dgm:hierBranch val="init"/>
        </dgm:presLayoutVars>
      </dgm:prSet>
      <dgm:spPr/>
    </dgm:pt>
    <dgm:pt modelId="{514790AE-C04A-4C5B-8735-CC2BF0948291}" type="pres">
      <dgm:prSet presAssocID="{30F143FD-6293-468E-AA88-EB25DC3F7AE8}" presName="rootComposite" presStyleCnt="0"/>
      <dgm:spPr/>
    </dgm:pt>
    <dgm:pt modelId="{A53CE02B-61A7-4198-8208-30D24C347874}" type="pres">
      <dgm:prSet presAssocID="{30F143FD-6293-468E-AA88-EB25DC3F7AE8}" presName="rootText" presStyleLbl="node3" presStyleIdx="63" presStyleCnt="92">
        <dgm:presLayoutVars>
          <dgm:chPref val="3"/>
        </dgm:presLayoutVars>
      </dgm:prSet>
      <dgm:spPr>
        <a:prstGeom prst="rect">
          <a:avLst/>
        </a:prstGeom>
      </dgm:spPr>
    </dgm:pt>
    <dgm:pt modelId="{94B2C36B-34A6-490D-86DE-DCAA0E026AD7}" type="pres">
      <dgm:prSet presAssocID="{30F143FD-6293-468E-AA88-EB25DC3F7AE8}" presName="rootConnector" presStyleLbl="node3" presStyleIdx="63" presStyleCnt="92"/>
      <dgm:spPr/>
    </dgm:pt>
    <dgm:pt modelId="{734AF1D2-FC02-452C-A8E7-EC9C337DEE6B}" type="pres">
      <dgm:prSet presAssocID="{30F143FD-6293-468E-AA88-EB25DC3F7AE8}" presName="hierChild4" presStyleCnt="0"/>
      <dgm:spPr/>
    </dgm:pt>
    <dgm:pt modelId="{8609343E-3CA2-466B-9FDE-5438EA4E70FB}" type="pres">
      <dgm:prSet presAssocID="{30F143FD-6293-468E-AA88-EB25DC3F7AE8}" presName="hierChild5" presStyleCnt="0"/>
      <dgm:spPr/>
    </dgm:pt>
    <dgm:pt modelId="{42F98A8F-A474-4387-8586-47704E043643}" type="pres">
      <dgm:prSet presAssocID="{F6A5A238-181D-4A1A-BFB2-193A34DA68F9}" presName="Name37" presStyleLbl="parChTrans1D3" presStyleIdx="64" presStyleCnt="92"/>
      <dgm:spPr>
        <a:custGeom>
          <a:avLst/>
          <a:gdLst/>
          <a:ahLst/>
          <a:cxnLst/>
          <a:rect l="0" t="0" r="0" b="0"/>
          <a:pathLst>
            <a:path>
              <a:moveTo>
                <a:pt x="0" y="0"/>
              </a:moveTo>
              <a:lnTo>
                <a:pt x="0" y="2891283"/>
              </a:lnTo>
              <a:lnTo>
                <a:pt x="143064" y="2891283"/>
              </a:lnTo>
            </a:path>
          </a:pathLst>
        </a:custGeom>
      </dgm:spPr>
    </dgm:pt>
    <dgm:pt modelId="{1A480D88-E794-420A-8FFA-742847A850B0}" type="pres">
      <dgm:prSet presAssocID="{F041C854-2100-46F8-956B-38B4AECA915E}" presName="hierRoot2" presStyleCnt="0">
        <dgm:presLayoutVars>
          <dgm:hierBranch val="init"/>
        </dgm:presLayoutVars>
      </dgm:prSet>
      <dgm:spPr/>
    </dgm:pt>
    <dgm:pt modelId="{7C6CAB75-0E1C-4561-B41E-2C9BD204397F}" type="pres">
      <dgm:prSet presAssocID="{F041C854-2100-46F8-956B-38B4AECA915E}" presName="rootComposite" presStyleCnt="0"/>
      <dgm:spPr/>
    </dgm:pt>
    <dgm:pt modelId="{AC0CCA5C-348A-4537-935B-6B8165ECCE64}" type="pres">
      <dgm:prSet presAssocID="{F041C854-2100-46F8-956B-38B4AECA915E}" presName="rootText" presStyleLbl="node3" presStyleIdx="64" presStyleCnt="92">
        <dgm:presLayoutVars>
          <dgm:chPref val="3"/>
        </dgm:presLayoutVars>
      </dgm:prSet>
      <dgm:spPr>
        <a:prstGeom prst="rect">
          <a:avLst/>
        </a:prstGeom>
      </dgm:spPr>
    </dgm:pt>
    <dgm:pt modelId="{A6A7D7C6-49B3-48AC-BC20-B788EABEE023}" type="pres">
      <dgm:prSet presAssocID="{F041C854-2100-46F8-956B-38B4AECA915E}" presName="rootConnector" presStyleLbl="node3" presStyleIdx="64" presStyleCnt="92"/>
      <dgm:spPr/>
    </dgm:pt>
    <dgm:pt modelId="{018DC188-58F7-4AB9-BB72-35FF84243BC5}" type="pres">
      <dgm:prSet presAssocID="{F041C854-2100-46F8-956B-38B4AECA915E}" presName="hierChild4" presStyleCnt="0"/>
      <dgm:spPr/>
    </dgm:pt>
    <dgm:pt modelId="{CD36E45A-63C4-4C09-A9C9-6CDCF905A67D}" type="pres">
      <dgm:prSet presAssocID="{F041C854-2100-46F8-956B-38B4AECA915E}" presName="hierChild5" presStyleCnt="0"/>
      <dgm:spPr/>
    </dgm:pt>
    <dgm:pt modelId="{1FEAFC48-3B98-4F65-91DE-387997460E3E}" type="pres">
      <dgm:prSet presAssocID="{D74486B1-4664-49E1-B714-C7E173FD1ED0}" presName="hierChild5" presStyleCnt="0"/>
      <dgm:spPr/>
    </dgm:pt>
    <dgm:pt modelId="{1D8564D3-93C3-43B5-AC1F-DB9F6CD5D693}" type="pres">
      <dgm:prSet presAssocID="{DEDFC9EB-4EF6-4EA0-8FF3-473C8E0D60DE}" presName="Name37" presStyleLbl="parChTrans1D2" presStyleIdx="9" presStyleCnt="12"/>
      <dgm:spPr>
        <a:custGeom>
          <a:avLst/>
          <a:gdLst/>
          <a:ahLst/>
          <a:cxnLst/>
          <a:rect l="0" t="0" r="0" b="0"/>
          <a:pathLst>
            <a:path>
              <a:moveTo>
                <a:pt x="0" y="0"/>
              </a:moveTo>
              <a:lnTo>
                <a:pt x="0" y="75706"/>
              </a:lnTo>
              <a:lnTo>
                <a:pt x="3460329" y="75706"/>
              </a:lnTo>
              <a:lnTo>
                <a:pt x="3460329" y="151413"/>
              </a:lnTo>
            </a:path>
          </a:pathLst>
        </a:custGeom>
      </dgm:spPr>
    </dgm:pt>
    <dgm:pt modelId="{398B05F1-A151-45C9-9538-340B5180D39B}" type="pres">
      <dgm:prSet presAssocID="{2C639D76-E794-4E88-B718-3A7674A51BD3}" presName="hierRoot2" presStyleCnt="0">
        <dgm:presLayoutVars>
          <dgm:hierBranch val="init"/>
        </dgm:presLayoutVars>
      </dgm:prSet>
      <dgm:spPr/>
    </dgm:pt>
    <dgm:pt modelId="{998F2FFB-C2E5-4F67-9303-11C23B3D0A8C}" type="pres">
      <dgm:prSet presAssocID="{2C639D76-E794-4E88-B718-3A7674A51BD3}" presName="rootComposite" presStyleCnt="0"/>
      <dgm:spPr/>
    </dgm:pt>
    <dgm:pt modelId="{1B1B4C4E-A25A-4A1C-8403-ABA64E7C50D4}" type="pres">
      <dgm:prSet presAssocID="{2C639D76-E794-4E88-B718-3A7674A51BD3}" presName="rootText" presStyleLbl="node2" presStyleIdx="9" presStyleCnt="12" custScaleX="138880">
        <dgm:presLayoutVars>
          <dgm:chPref val="3"/>
        </dgm:presLayoutVars>
      </dgm:prSet>
      <dgm:spPr>
        <a:prstGeom prst="rect">
          <a:avLst/>
        </a:prstGeom>
      </dgm:spPr>
    </dgm:pt>
    <dgm:pt modelId="{FD5F3D52-13DB-4B1F-B330-A4EFD2766EA8}" type="pres">
      <dgm:prSet presAssocID="{2C639D76-E794-4E88-B718-3A7674A51BD3}" presName="rootConnector" presStyleLbl="node2" presStyleIdx="9" presStyleCnt="12"/>
      <dgm:spPr/>
    </dgm:pt>
    <dgm:pt modelId="{FE411384-0A2E-4E56-88D4-FF9743499D36}" type="pres">
      <dgm:prSet presAssocID="{2C639D76-E794-4E88-B718-3A7674A51BD3}" presName="hierChild4" presStyleCnt="0"/>
      <dgm:spPr/>
    </dgm:pt>
    <dgm:pt modelId="{01B10D1E-F8D6-4CBD-83E6-97FD76D3D894}" type="pres">
      <dgm:prSet presAssocID="{2B0747B6-FD29-4B35-9E7D-8EE8B703A68D}" presName="Name37" presStyleLbl="parChTrans1D3" presStyleIdx="65" presStyleCnt="92"/>
      <dgm:spPr>
        <a:custGeom>
          <a:avLst/>
          <a:gdLst/>
          <a:ahLst/>
          <a:cxnLst/>
          <a:rect l="0" t="0" r="0" b="0"/>
          <a:pathLst>
            <a:path>
              <a:moveTo>
                <a:pt x="0" y="0"/>
              </a:moveTo>
              <a:lnTo>
                <a:pt x="0" y="331668"/>
              </a:lnTo>
              <a:lnTo>
                <a:pt x="150202" y="331668"/>
              </a:lnTo>
            </a:path>
          </a:pathLst>
        </a:custGeom>
      </dgm:spPr>
    </dgm:pt>
    <dgm:pt modelId="{EF833AF3-8577-4457-A8D6-9429ACB2A067}" type="pres">
      <dgm:prSet presAssocID="{C5C162B2-1A30-4CE8-9E25-FC8541139B29}" presName="hierRoot2" presStyleCnt="0">
        <dgm:presLayoutVars>
          <dgm:hierBranch val="init"/>
        </dgm:presLayoutVars>
      </dgm:prSet>
      <dgm:spPr/>
    </dgm:pt>
    <dgm:pt modelId="{C1A702C6-D6F1-40DA-A501-B5FF59899666}" type="pres">
      <dgm:prSet presAssocID="{C5C162B2-1A30-4CE8-9E25-FC8541139B29}" presName="rootComposite" presStyleCnt="0"/>
      <dgm:spPr/>
    </dgm:pt>
    <dgm:pt modelId="{3AC0D0C7-CE7B-4CFA-A511-1F1E2E3B8CE2}" type="pres">
      <dgm:prSet presAssocID="{C5C162B2-1A30-4CE8-9E25-FC8541139B29}" presName="rootText" presStyleLbl="node3" presStyleIdx="65" presStyleCnt="92">
        <dgm:presLayoutVars>
          <dgm:chPref val="3"/>
        </dgm:presLayoutVars>
      </dgm:prSet>
      <dgm:spPr>
        <a:prstGeom prst="rect">
          <a:avLst/>
        </a:prstGeom>
      </dgm:spPr>
    </dgm:pt>
    <dgm:pt modelId="{8656DF01-2C82-4C31-814D-3A9EE090218E}" type="pres">
      <dgm:prSet presAssocID="{C5C162B2-1A30-4CE8-9E25-FC8541139B29}" presName="rootConnector" presStyleLbl="node3" presStyleIdx="65" presStyleCnt="92"/>
      <dgm:spPr/>
    </dgm:pt>
    <dgm:pt modelId="{92E92059-43CB-43F3-A62A-FA2D4DF69515}" type="pres">
      <dgm:prSet presAssocID="{C5C162B2-1A30-4CE8-9E25-FC8541139B29}" presName="hierChild4" presStyleCnt="0"/>
      <dgm:spPr/>
    </dgm:pt>
    <dgm:pt modelId="{5060EECF-6A65-465B-92D0-23ECD4856D05}" type="pres">
      <dgm:prSet presAssocID="{C5C162B2-1A30-4CE8-9E25-FC8541139B29}" presName="hierChild5" presStyleCnt="0"/>
      <dgm:spPr/>
    </dgm:pt>
    <dgm:pt modelId="{E89B3F8F-1D4A-4A0C-8738-5C0AC12E2382}" type="pres">
      <dgm:prSet presAssocID="{245D80D8-1790-41BA-943E-FF18AA392FCC}" presName="Name37" presStyleLbl="parChTrans1D3" presStyleIdx="66" presStyleCnt="92"/>
      <dgm:spPr>
        <a:custGeom>
          <a:avLst/>
          <a:gdLst/>
          <a:ahLst/>
          <a:cxnLst/>
          <a:rect l="0" t="0" r="0" b="0"/>
          <a:pathLst>
            <a:path>
              <a:moveTo>
                <a:pt x="0" y="0"/>
              </a:moveTo>
              <a:lnTo>
                <a:pt x="0" y="843591"/>
              </a:lnTo>
              <a:lnTo>
                <a:pt x="150202" y="843591"/>
              </a:lnTo>
            </a:path>
          </a:pathLst>
        </a:custGeom>
      </dgm:spPr>
    </dgm:pt>
    <dgm:pt modelId="{0D0DD6DC-9904-486C-8B2E-C22B1358E80F}" type="pres">
      <dgm:prSet presAssocID="{D9366B27-8F85-45D8-964A-63C3482A7E33}" presName="hierRoot2" presStyleCnt="0">
        <dgm:presLayoutVars>
          <dgm:hierBranch val="init"/>
        </dgm:presLayoutVars>
      </dgm:prSet>
      <dgm:spPr/>
    </dgm:pt>
    <dgm:pt modelId="{E788DD4A-BF97-426B-80DF-E13CB204AE50}" type="pres">
      <dgm:prSet presAssocID="{D9366B27-8F85-45D8-964A-63C3482A7E33}" presName="rootComposite" presStyleCnt="0"/>
      <dgm:spPr/>
    </dgm:pt>
    <dgm:pt modelId="{169C39E5-4554-4747-81C1-6E92DCE9268F}" type="pres">
      <dgm:prSet presAssocID="{D9366B27-8F85-45D8-964A-63C3482A7E33}" presName="rootText" presStyleLbl="node3" presStyleIdx="66" presStyleCnt="92">
        <dgm:presLayoutVars>
          <dgm:chPref val="3"/>
        </dgm:presLayoutVars>
      </dgm:prSet>
      <dgm:spPr>
        <a:prstGeom prst="rect">
          <a:avLst/>
        </a:prstGeom>
      </dgm:spPr>
    </dgm:pt>
    <dgm:pt modelId="{2FC0CB02-F2EE-45C2-9194-EEADA88BC6E5}" type="pres">
      <dgm:prSet presAssocID="{D9366B27-8F85-45D8-964A-63C3482A7E33}" presName="rootConnector" presStyleLbl="node3" presStyleIdx="66" presStyleCnt="92"/>
      <dgm:spPr/>
    </dgm:pt>
    <dgm:pt modelId="{BE9E0D6D-F009-476F-925A-AA8C82E5D7D5}" type="pres">
      <dgm:prSet presAssocID="{D9366B27-8F85-45D8-964A-63C3482A7E33}" presName="hierChild4" presStyleCnt="0"/>
      <dgm:spPr/>
    </dgm:pt>
    <dgm:pt modelId="{A5239684-637A-4894-86D6-23B4F2A1DD94}" type="pres">
      <dgm:prSet presAssocID="{D9366B27-8F85-45D8-964A-63C3482A7E33}" presName="hierChild5" presStyleCnt="0"/>
      <dgm:spPr/>
    </dgm:pt>
    <dgm:pt modelId="{9A11FDDB-42D3-49E0-9E76-9B4624657639}" type="pres">
      <dgm:prSet presAssocID="{47A69A4D-491C-48DE-8121-56606BB4CD89}" presName="Name37" presStyleLbl="parChTrans1D3" presStyleIdx="67" presStyleCnt="92"/>
      <dgm:spPr>
        <a:custGeom>
          <a:avLst/>
          <a:gdLst/>
          <a:ahLst/>
          <a:cxnLst/>
          <a:rect l="0" t="0" r="0" b="0"/>
          <a:pathLst>
            <a:path>
              <a:moveTo>
                <a:pt x="0" y="0"/>
              </a:moveTo>
              <a:lnTo>
                <a:pt x="0" y="1355514"/>
              </a:lnTo>
              <a:lnTo>
                <a:pt x="150202" y="1355514"/>
              </a:lnTo>
            </a:path>
          </a:pathLst>
        </a:custGeom>
      </dgm:spPr>
    </dgm:pt>
    <dgm:pt modelId="{4F38A588-F916-437B-93B8-FFA4E4D0FB5B}" type="pres">
      <dgm:prSet presAssocID="{43F13EBB-DF5D-48A1-AFE7-9909B6AFA272}" presName="hierRoot2" presStyleCnt="0">
        <dgm:presLayoutVars>
          <dgm:hierBranch val="init"/>
        </dgm:presLayoutVars>
      </dgm:prSet>
      <dgm:spPr/>
    </dgm:pt>
    <dgm:pt modelId="{11881AA8-4775-4742-950F-D5A3378DDD22}" type="pres">
      <dgm:prSet presAssocID="{43F13EBB-DF5D-48A1-AFE7-9909B6AFA272}" presName="rootComposite" presStyleCnt="0"/>
      <dgm:spPr/>
    </dgm:pt>
    <dgm:pt modelId="{E1FAB173-624B-4D2C-AFC2-A09B0E862132}" type="pres">
      <dgm:prSet presAssocID="{43F13EBB-DF5D-48A1-AFE7-9909B6AFA272}" presName="rootText" presStyleLbl="node3" presStyleIdx="67" presStyleCnt="92">
        <dgm:presLayoutVars>
          <dgm:chPref val="3"/>
        </dgm:presLayoutVars>
      </dgm:prSet>
      <dgm:spPr>
        <a:prstGeom prst="rect">
          <a:avLst/>
        </a:prstGeom>
      </dgm:spPr>
    </dgm:pt>
    <dgm:pt modelId="{5A1C60DE-F04A-49EC-A259-C523B6D6CF0D}" type="pres">
      <dgm:prSet presAssocID="{43F13EBB-DF5D-48A1-AFE7-9909B6AFA272}" presName="rootConnector" presStyleLbl="node3" presStyleIdx="67" presStyleCnt="92"/>
      <dgm:spPr/>
    </dgm:pt>
    <dgm:pt modelId="{71490190-EFDB-4E71-8AAA-AC65F7043846}" type="pres">
      <dgm:prSet presAssocID="{43F13EBB-DF5D-48A1-AFE7-9909B6AFA272}" presName="hierChild4" presStyleCnt="0"/>
      <dgm:spPr/>
    </dgm:pt>
    <dgm:pt modelId="{D64882EE-2297-45BD-8CC0-AB95524362D8}" type="pres">
      <dgm:prSet presAssocID="{43F13EBB-DF5D-48A1-AFE7-9909B6AFA272}" presName="hierChild5" presStyleCnt="0"/>
      <dgm:spPr/>
    </dgm:pt>
    <dgm:pt modelId="{D7E8D589-6233-43CC-AC2E-4B32A467E7AF}" type="pres">
      <dgm:prSet presAssocID="{7150D353-D13C-4C7D-B11A-1AEDC7BA9736}" presName="Name37" presStyleLbl="parChTrans1D3" presStyleIdx="68" presStyleCnt="92"/>
      <dgm:spPr>
        <a:custGeom>
          <a:avLst/>
          <a:gdLst/>
          <a:ahLst/>
          <a:cxnLst/>
          <a:rect l="0" t="0" r="0" b="0"/>
          <a:pathLst>
            <a:path>
              <a:moveTo>
                <a:pt x="0" y="0"/>
              </a:moveTo>
              <a:lnTo>
                <a:pt x="0" y="1867437"/>
              </a:lnTo>
              <a:lnTo>
                <a:pt x="150202" y="1867437"/>
              </a:lnTo>
            </a:path>
          </a:pathLst>
        </a:custGeom>
      </dgm:spPr>
    </dgm:pt>
    <dgm:pt modelId="{B6E343EA-E958-4D8B-8773-C0DF52E8CBB6}" type="pres">
      <dgm:prSet presAssocID="{83DAECB8-E019-4ECF-98F0-4D171F60DF0C}" presName="hierRoot2" presStyleCnt="0">
        <dgm:presLayoutVars>
          <dgm:hierBranch val="init"/>
        </dgm:presLayoutVars>
      </dgm:prSet>
      <dgm:spPr/>
    </dgm:pt>
    <dgm:pt modelId="{26224BF6-6472-4024-B864-CC47433CA05C}" type="pres">
      <dgm:prSet presAssocID="{83DAECB8-E019-4ECF-98F0-4D171F60DF0C}" presName="rootComposite" presStyleCnt="0"/>
      <dgm:spPr/>
    </dgm:pt>
    <dgm:pt modelId="{C3116D72-AE8E-4EB9-95C4-3849FA947560}" type="pres">
      <dgm:prSet presAssocID="{83DAECB8-E019-4ECF-98F0-4D171F60DF0C}" presName="rootText" presStyleLbl="node3" presStyleIdx="68" presStyleCnt="92">
        <dgm:presLayoutVars>
          <dgm:chPref val="3"/>
        </dgm:presLayoutVars>
      </dgm:prSet>
      <dgm:spPr>
        <a:prstGeom prst="rect">
          <a:avLst/>
        </a:prstGeom>
      </dgm:spPr>
    </dgm:pt>
    <dgm:pt modelId="{1BB25A9E-2CF1-4A07-9CBF-8A355E3B86A1}" type="pres">
      <dgm:prSet presAssocID="{83DAECB8-E019-4ECF-98F0-4D171F60DF0C}" presName="rootConnector" presStyleLbl="node3" presStyleIdx="68" presStyleCnt="92"/>
      <dgm:spPr/>
    </dgm:pt>
    <dgm:pt modelId="{C469E8F3-16A8-45B6-8B2D-C14087174C80}" type="pres">
      <dgm:prSet presAssocID="{83DAECB8-E019-4ECF-98F0-4D171F60DF0C}" presName="hierChild4" presStyleCnt="0"/>
      <dgm:spPr/>
    </dgm:pt>
    <dgm:pt modelId="{42E9CF5E-2D9A-4C63-A916-5FA36E8336B4}" type="pres">
      <dgm:prSet presAssocID="{83DAECB8-E019-4ECF-98F0-4D171F60DF0C}" presName="hierChild5" presStyleCnt="0"/>
      <dgm:spPr/>
    </dgm:pt>
    <dgm:pt modelId="{B0B8049F-4E38-4162-81ED-ADE2F517D350}" type="pres">
      <dgm:prSet presAssocID="{2B647FDA-007D-47C5-8D67-8F8A28AFE4E4}" presName="Name37" presStyleLbl="parChTrans1D3" presStyleIdx="69" presStyleCnt="92"/>
      <dgm:spPr>
        <a:custGeom>
          <a:avLst/>
          <a:gdLst/>
          <a:ahLst/>
          <a:cxnLst/>
          <a:rect l="0" t="0" r="0" b="0"/>
          <a:pathLst>
            <a:path>
              <a:moveTo>
                <a:pt x="0" y="0"/>
              </a:moveTo>
              <a:lnTo>
                <a:pt x="0" y="2379360"/>
              </a:lnTo>
              <a:lnTo>
                <a:pt x="150202" y="2379360"/>
              </a:lnTo>
            </a:path>
          </a:pathLst>
        </a:custGeom>
      </dgm:spPr>
    </dgm:pt>
    <dgm:pt modelId="{5E725596-8002-42B8-ACE5-E7FDF7EE398D}" type="pres">
      <dgm:prSet presAssocID="{D5D94683-0862-436B-94AF-C143094EDAB8}" presName="hierRoot2" presStyleCnt="0">
        <dgm:presLayoutVars>
          <dgm:hierBranch val="init"/>
        </dgm:presLayoutVars>
      </dgm:prSet>
      <dgm:spPr/>
    </dgm:pt>
    <dgm:pt modelId="{8AE285CD-22D6-4F5A-9C75-75E94FD05A6B}" type="pres">
      <dgm:prSet presAssocID="{D5D94683-0862-436B-94AF-C143094EDAB8}" presName="rootComposite" presStyleCnt="0"/>
      <dgm:spPr/>
    </dgm:pt>
    <dgm:pt modelId="{E6BB935C-58F1-43CB-B7F8-C88DFBDB1931}" type="pres">
      <dgm:prSet presAssocID="{D5D94683-0862-436B-94AF-C143094EDAB8}" presName="rootText" presStyleLbl="node3" presStyleIdx="69" presStyleCnt="92">
        <dgm:presLayoutVars>
          <dgm:chPref val="3"/>
        </dgm:presLayoutVars>
      </dgm:prSet>
      <dgm:spPr>
        <a:prstGeom prst="rect">
          <a:avLst/>
        </a:prstGeom>
      </dgm:spPr>
    </dgm:pt>
    <dgm:pt modelId="{409D80B4-310E-400A-B432-2739F270EF78}" type="pres">
      <dgm:prSet presAssocID="{D5D94683-0862-436B-94AF-C143094EDAB8}" presName="rootConnector" presStyleLbl="node3" presStyleIdx="69" presStyleCnt="92"/>
      <dgm:spPr/>
    </dgm:pt>
    <dgm:pt modelId="{883F2850-7548-4A30-9098-A20B7B209AE6}" type="pres">
      <dgm:prSet presAssocID="{D5D94683-0862-436B-94AF-C143094EDAB8}" presName="hierChild4" presStyleCnt="0"/>
      <dgm:spPr/>
    </dgm:pt>
    <dgm:pt modelId="{FAE6F119-3326-40B4-A6A3-6163C82E2CB9}" type="pres">
      <dgm:prSet presAssocID="{D5D94683-0862-436B-94AF-C143094EDAB8}" presName="hierChild5" presStyleCnt="0"/>
      <dgm:spPr/>
    </dgm:pt>
    <dgm:pt modelId="{E4567D9F-9F06-4F90-8BFD-40DB87524567}" type="pres">
      <dgm:prSet presAssocID="{716B3B66-364D-4D05-9393-916CC7B75CAC}" presName="Name37" presStyleLbl="parChTrans1D3" presStyleIdx="70" presStyleCnt="92"/>
      <dgm:spPr>
        <a:custGeom>
          <a:avLst/>
          <a:gdLst/>
          <a:ahLst/>
          <a:cxnLst/>
          <a:rect l="0" t="0" r="0" b="0"/>
          <a:pathLst>
            <a:path>
              <a:moveTo>
                <a:pt x="0" y="0"/>
              </a:moveTo>
              <a:lnTo>
                <a:pt x="0" y="2891283"/>
              </a:lnTo>
              <a:lnTo>
                <a:pt x="150202" y="2891283"/>
              </a:lnTo>
            </a:path>
          </a:pathLst>
        </a:custGeom>
      </dgm:spPr>
    </dgm:pt>
    <dgm:pt modelId="{7499FE04-5B88-44E1-9E96-978385527EBC}" type="pres">
      <dgm:prSet presAssocID="{9475877C-B2EE-4EDA-B161-FB39FE85564E}" presName="hierRoot2" presStyleCnt="0">
        <dgm:presLayoutVars>
          <dgm:hierBranch val="init"/>
        </dgm:presLayoutVars>
      </dgm:prSet>
      <dgm:spPr/>
    </dgm:pt>
    <dgm:pt modelId="{0B50F1EB-AD03-43F5-9455-19A467BA6C31}" type="pres">
      <dgm:prSet presAssocID="{9475877C-B2EE-4EDA-B161-FB39FE85564E}" presName="rootComposite" presStyleCnt="0"/>
      <dgm:spPr/>
    </dgm:pt>
    <dgm:pt modelId="{2C38A4DF-488A-4D72-A935-4FCF4AEC4319}" type="pres">
      <dgm:prSet presAssocID="{9475877C-B2EE-4EDA-B161-FB39FE85564E}" presName="rootText" presStyleLbl="node3" presStyleIdx="70" presStyleCnt="92">
        <dgm:presLayoutVars>
          <dgm:chPref val="3"/>
        </dgm:presLayoutVars>
      </dgm:prSet>
      <dgm:spPr>
        <a:prstGeom prst="rect">
          <a:avLst/>
        </a:prstGeom>
      </dgm:spPr>
    </dgm:pt>
    <dgm:pt modelId="{4996BFBA-A925-477E-AB53-8B312911052D}" type="pres">
      <dgm:prSet presAssocID="{9475877C-B2EE-4EDA-B161-FB39FE85564E}" presName="rootConnector" presStyleLbl="node3" presStyleIdx="70" presStyleCnt="92"/>
      <dgm:spPr/>
    </dgm:pt>
    <dgm:pt modelId="{359A8BDC-CD61-47DA-B2FF-35DC26F748A3}" type="pres">
      <dgm:prSet presAssocID="{9475877C-B2EE-4EDA-B161-FB39FE85564E}" presName="hierChild4" presStyleCnt="0"/>
      <dgm:spPr/>
    </dgm:pt>
    <dgm:pt modelId="{2FB4C90D-E38C-4D95-8761-8150862B2358}" type="pres">
      <dgm:prSet presAssocID="{9475877C-B2EE-4EDA-B161-FB39FE85564E}" presName="hierChild5" presStyleCnt="0"/>
      <dgm:spPr/>
    </dgm:pt>
    <dgm:pt modelId="{BAF189D8-F3CE-456E-99D9-435038CAB5B8}" type="pres">
      <dgm:prSet presAssocID="{EAE38635-A31F-424F-9F8F-E639E971BA71}" presName="Name37" presStyleLbl="parChTrans1D3" presStyleIdx="71" presStyleCnt="92"/>
      <dgm:spPr>
        <a:custGeom>
          <a:avLst/>
          <a:gdLst/>
          <a:ahLst/>
          <a:cxnLst/>
          <a:rect l="0" t="0" r="0" b="0"/>
          <a:pathLst>
            <a:path>
              <a:moveTo>
                <a:pt x="0" y="0"/>
              </a:moveTo>
              <a:lnTo>
                <a:pt x="0" y="3403206"/>
              </a:lnTo>
              <a:lnTo>
                <a:pt x="150202" y="3403206"/>
              </a:lnTo>
            </a:path>
          </a:pathLst>
        </a:custGeom>
      </dgm:spPr>
    </dgm:pt>
    <dgm:pt modelId="{93017E63-92BA-49AF-B305-E0519F0B17F4}" type="pres">
      <dgm:prSet presAssocID="{88BC0713-0D8C-427C-85BB-3985B6731C75}" presName="hierRoot2" presStyleCnt="0">
        <dgm:presLayoutVars>
          <dgm:hierBranch val="init"/>
        </dgm:presLayoutVars>
      </dgm:prSet>
      <dgm:spPr/>
    </dgm:pt>
    <dgm:pt modelId="{7BAF96FC-249C-4E99-A2C6-CB2A05572F15}" type="pres">
      <dgm:prSet presAssocID="{88BC0713-0D8C-427C-85BB-3985B6731C75}" presName="rootComposite" presStyleCnt="0"/>
      <dgm:spPr/>
    </dgm:pt>
    <dgm:pt modelId="{6D3BFF9E-6A2D-4544-9068-3250FB95BBDA}" type="pres">
      <dgm:prSet presAssocID="{88BC0713-0D8C-427C-85BB-3985B6731C75}" presName="rootText" presStyleLbl="node3" presStyleIdx="71" presStyleCnt="92">
        <dgm:presLayoutVars>
          <dgm:chPref val="3"/>
        </dgm:presLayoutVars>
      </dgm:prSet>
      <dgm:spPr>
        <a:prstGeom prst="rect">
          <a:avLst/>
        </a:prstGeom>
      </dgm:spPr>
    </dgm:pt>
    <dgm:pt modelId="{2E771013-5342-4284-BDB4-34A03E131F2E}" type="pres">
      <dgm:prSet presAssocID="{88BC0713-0D8C-427C-85BB-3985B6731C75}" presName="rootConnector" presStyleLbl="node3" presStyleIdx="71" presStyleCnt="92"/>
      <dgm:spPr/>
    </dgm:pt>
    <dgm:pt modelId="{6B03A94B-629F-4124-A079-4FD28E870FF2}" type="pres">
      <dgm:prSet presAssocID="{88BC0713-0D8C-427C-85BB-3985B6731C75}" presName="hierChild4" presStyleCnt="0"/>
      <dgm:spPr/>
    </dgm:pt>
    <dgm:pt modelId="{426EF0C6-654B-4C2D-B1B4-4A8EE7049F6E}" type="pres">
      <dgm:prSet presAssocID="{88BC0713-0D8C-427C-85BB-3985B6731C75}" presName="hierChild5" presStyleCnt="0"/>
      <dgm:spPr/>
    </dgm:pt>
    <dgm:pt modelId="{E26664FA-8976-4EE6-B32B-85BCE10CC94A}" type="pres">
      <dgm:prSet presAssocID="{5E6F099B-9C69-4A05-ACEE-586661BF0A38}" presName="Name37" presStyleLbl="parChTrans1D3" presStyleIdx="72" presStyleCnt="92"/>
      <dgm:spPr>
        <a:custGeom>
          <a:avLst/>
          <a:gdLst/>
          <a:ahLst/>
          <a:cxnLst/>
          <a:rect l="0" t="0" r="0" b="0"/>
          <a:pathLst>
            <a:path>
              <a:moveTo>
                <a:pt x="0" y="0"/>
              </a:moveTo>
              <a:lnTo>
                <a:pt x="0" y="3915129"/>
              </a:lnTo>
              <a:lnTo>
                <a:pt x="150202" y="3915129"/>
              </a:lnTo>
            </a:path>
          </a:pathLst>
        </a:custGeom>
      </dgm:spPr>
    </dgm:pt>
    <dgm:pt modelId="{88B9B9A5-BAC3-43D6-BC1E-FD577AA1ED6A}" type="pres">
      <dgm:prSet presAssocID="{F25A1537-ED47-4451-AB99-AC1EED92DCCF}" presName="hierRoot2" presStyleCnt="0">
        <dgm:presLayoutVars>
          <dgm:hierBranch val="init"/>
        </dgm:presLayoutVars>
      </dgm:prSet>
      <dgm:spPr/>
    </dgm:pt>
    <dgm:pt modelId="{1B1FF50A-7F73-4F51-88DA-1CA96B60F7F3}" type="pres">
      <dgm:prSet presAssocID="{F25A1537-ED47-4451-AB99-AC1EED92DCCF}" presName="rootComposite" presStyleCnt="0"/>
      <dgm:spPr/>
    </dgm:pt>
    <dgm:pt modelId="{5D16E910-188B-4A58-A2E1-366F5D2A799A}" type="pres">
      <dgm:prSet presAssocID="{F25A1537-ED47-4451-AB99-AC1EED92DCCF}" presName="rootText" presStyleLbl="node3" presStyleIdx="72" presStyleCnt="92">
        <dgm:presLayoutVars>
          <dgm:chPref val="3"/>
        </dgm:presLayoutVars>
      </dgm:prSet>
      <dgm:spPr>
        <a:prstGeom prst="rect">
          <a:avLst/>
        </a:prstGeom>
      </dgm:spPr>
    </dgm:pt>
    <dgm:pt modelId="{220E7790-AA6A-4FF5-AD19-39FA552C634D}" type="pres">
      <dgm:prSet presAssocID="{F25A1537-ED47-4451-AB99-AC1EED92DCCF}" presName="rootConnector" presStyleLbl="node3" presStyleIdx="72" presStyleCnt="92"/>
      <dgm:spPr/>
    </dgm:pt>
    <dgm:pt modelId="{55D0BA77-3170-4EBF-B809-2EA9FB44DB3F}" type="pres">
      <dgm:prSet presAssocID="{F25A1537-ED47-4451-AB99-AC1EED92DCCF}" presName="hierChild4" presStyleCnt="0"/>
      <dgm:spPr/>
    </dgm:pt>
    <dgm:pt modelId="{AF9610FD-35B1-449F-A8CF-3829D2B52599}" type="pres">
      <dgm:prSet presAssocID="{F25A1537-ED47-4451-AB99-AC1EED92DCCF}" presName="hierChild5" presStyleCnt="0"/>
      <dgm:spPr/>
    </dgm:pt>
    <dgm:pt modelId="{38234182-4DD1-4F30-BE37-8657D7D887B6}" type="pres">
      <dgm:prSet presAssocID="{07F6CD80-0AA3-4577-A875-22A3D728C105}" presName="Name37" presStyleLbl="parChTrans1D3" presStyleIdx="73" presStyleCnt="92"/>
      <dgm:spPr>
        <a:custGeom>
          <a:avLst/>
          <a:gdLst/>
          <a:ahLst/>
          <a:cxnLst/>
          <a:rect l="0" t="0" r="0" b="0"/>
          <a:pathLst>
            <a:path>
              <a:moveTo>
                <a:pt x="0" y="0"/>
              </a:moveTo>
              <a:lnTo>
                <a:pt x="0" y="4427053"/>
              </a:lnTo>
              <a:lnTo>
                <a:pt x="150202" y="4427053"/>
              </a:lnTo>
            </a:path>
          </a:pathLst>
        </a:custGeom>
      </dgm:spPr>
    </dgm:pt>
    <dgm:pt modelId="{D412E4E1-6B64-49BE-941E-8ADCF74634B5}" type="pres">
      <dgm:prSet presAssocID="{6600242F-2E91-4645-AEEE-06CFDF69F1B6}" presName="hierRoot2" presStyleCnt="0">
        <dgm:presLayoutVars>
          <dgm:hierBranch val="init"/>
        </dgm:presLayoutVars>
      </dgm:prSet>
      <dgm:spPr/>
    </dgm:pt>
    <dgm:pt modelId="{23E963A3-8915-439C-B532-7450F5CC9879}" type="pres">
      <dgm:prSet presAssocID="{6600242F-2E91-4645-AEEE-06CFDF69F1B6}" presName="rootComposite" presStyleCnt="0"/>
      <dgm:spPr/>
    </dgm:pt>
    <dgm:pt modelId="{3CEA02A4-5EF8-4D3C-B467-68972E4DC6DE}" type="pres">
      <dgm:prSet presAssocID="{6600242F-2E91-4645-AEEE-06CFDF69F1B6}" presName="rootText" presStyleLbl="node3" presStyleIdx="73" presStyleCnt="92">
        <dgm:presLayoutVars>
          <dgm:chPref val="3"/>
        </dgm:presLayoutVars>
      </dgm:prSet>
      <dgm:spPr>
        <a:prstGeom prst="rect">
          <a:avLst/>
        </a:prstGeom>
      </dgm:spPr>
    </dgm:pt>
    <dgm:pt modelId="{0D556459-4AB0-4F00-95CC-23AAD16F1566}" type="pres">
      <dgm:prSet presAssocID="{6600242F-2E91-4645-AEEE-06CFDF69F1B6}" presName="rootConnector" presStyleLbl="node3" presStyleIdx="73" presStyleCnt="92"/>
      <dgm:spPr/>
    </dgm:pt>
    <dgm:pt modelId="{BFBCEB5A-892A-40CD-812D-83A5A529005A}" type="pres">
      <dgm:prSet presAssocID="{6600242F-2E91-4645-AEEE-06CFDF69F1B6}" presName="hierChild4" presStyleCnt="0"/>
      <dgm:spPr/>
    </dgm:pt>
    <dgm:pt modelId="{87540DA4-4329-4941-87B4-7BD879DF5276}" type="pres">
      <dgm:prSet presAssocID="{6600242F-2E91-4645-AEEE-06CFDF69F1B6}" presName="hierChild5" presStyleCnt="0"/>
      <dgm:spPr/>
    </dgm:pt>
    <dgm:pt modelId="{617E3D3E-E198-4EA1-87DD-9E05852DD00C}" type="pres">
      <dgm:prSet presAssocID="{D7E79EC4-1086-4356-AD62-F95D9B04EEAA}" presName="Name37" presStyleLbl="parChTrans1D3" presStyleIdx="74" presStyleCnt="92"/>
      <dgm:spPr>
        <a:custGeom>
          <a:avLst/>
          <a:gdLst/>
          <a:ahLst/>
          <a:cxnLst/>
          <a:rect l="0" t="0" r="0" b="0"/>
          <a:pathLst>
            <a:path>
              <a:moveTo>
                <a:pt x="0" y="0"/>
              </a:moveTo>
              <a:lnTo>
                <a:pt x="0" y="4938976"/>
              </a:lnTo>
              <a:lnTo>
                <a:pt x="150202" y="4938976"/>
              </a:lnTo>
            </a:path>
          </a:pathLst>
        </a:custGeom>
      </dgm:spPr>
    </dgm:pt>
    <dgm:pt modelId="{6837064C-5678-43CE-908B-A634BCB28482}" type="pres">
      <dgm:prSet presAssocID="{A9338F7B-4E43-44FC-984F-25B692B1E4F4}" presName="hierRoot2" presStyleCnt="0">
        <dgm:presLayoutVars>
          <dgm:hierBranch val="init"/>
        </dgm:presLayoutVars>
      </dgm:prSet>
      <dgm:spPr/>
    </dgm:pt>
    <dgm:pt modelId="{AFE7A506-6184-411A-8387-A6E6087CCE25}" type="pres">
      <dgm:prSet presAssocID="{A9338F7B-4E43-44FC-984F-25B692B1E4F4}" presName="rootComposite" presStyleCnt="0"/>
      <dgm:spPr/>
    </dgm:pt>
    <dgm:pt modelId="{F2B2FE66-CC9B-4422-988D-FBB896272F24}" type="pres">
      <dgm:prSet presAssocID="{A9338F7B-4E43-44FC-984F-25B692B1E4F4}" presName="rootText" presStyleLbl="node3" presStyleIdx="74" presStyleCnt="92">
        <dgm:presLayoutVars>
          <dgm:chPref val="3"/>
        </dgm:presLayoutVars>
      </dgm:prSet>
      <dgm:spPr>
        <a:prstGeom prst="rect">
          <a:avLst/>
        </a:prstGeom>
      </dgm:spPr>
    </dgm:pt>
    <dgm:pt modelId="{46AC8B56-577B-4B47-9883-E901D4BADC87}" type="pres">
      <dgm:prSet presAssocID="{A9338F7B-4E43-44FC-984F-25B692B1E4F4}" presName="rootConnector" presStyleLbl="node3" presStyleIdx="74" presStyleCnt="92"/>
      <dgm:spPr/>
    </dgm:pt>
    <dgm:pt modelId="{73D7A0BB-EB25-4F00-8A28-2C23DC5D76CF}" type="pres">
      <dgm:prSet presAssocID="{A9338F7B-4E43-44FC-984F-25B692B1E4F4}" presName="hierChild4" presStyleCnt="0"/>
      <dgm:spPr/>
    </dgm:pt>
    <dgm:pt modelId="{8AAD3FA2-6FDA-4151-8FC5-650198709A02}" type="pres">
      <dgm:prSet presAssocID="{A9338F7B-4E43-44FC-984F-25B692B1E4F4}" presName="hierChild5" presStyleCnt="0"/>
      <dgm:spPr/>
    </dgm:pt>
    <dgm:pt modelId="{77490C9B-FE16-4164-BBF5-E6ABE81C588A}" type="pres">
      <dgm:prSet presAssocID="{58179C5B-091D-43FD-A4E0-9C4FCFFF563A}" presName="Name37" presStyleLbl="parChTrans1D3" presStyleIdx="75" presStyleCnt="92"/>
      <dgm:spPr>
        <a:custGeom>
          <a:avLst/>
          <a:gdLst/>
          <a:ahLst/>
          <a:cxnLst/>
          <a:rect l="0" t="0" r="0" b="0"/>
          <a:pathLst>
            <a:path>
              <a:moveTo>
                <a:pt x="0" y="0"/>
              </a:moveTo>
              <a:lnTo>
                <a:pt x="0" y="5450899"/>
              </a:lnTo>
              <a:lnTo>
                <a:pt x="150202" y="5450899"/>
              </a:lnTo>
            </a:path>
          </a:pathLst>
        </a:custGeom>
      </dgm:spPr>
    </dgm:pt>
    <dgm:pt modelId="{31AABB1A-0753-4727-BC62-19AEF524E23D}" type="pres">
      <dgm:prSet presAssocID="{07FB48E4-A2F4-47B6-BE43-8694A7667002}" presName="hierRoot2" presStyleCnt="0">
        <dgm:presLayoutVars>
          <dgm:hierBranch val="init"/>
        </dgm:presLayoutVars>
      </dgm:prSet>
      <dgm:spPr/>
    </dgm:pt>
    <dgm:pt modelId="{97151968-9A13-41BD-AF72-4DE5CBAF22B0}" type="pres">
      <dgm:prSet presAssocID="{07FB48E4-A2F4-47B6-BE43-8694A7667002}" presName="rootComposite" presStyleCnt="0"/>
      <dgm:spPr/>
    </dgm:pt>
    <dgm:pt modelId="{A649B85F-1B67-4A54-993B-6D95068F011B}" type="pres">
      <dgm:prSet presAssocID="{07FB48E4-A2F4-47B6-BE43-8694A7667002}" presName="rootText" presStyleLbl="node3" presStyleIdx="75" presStyleCnt="92">
        <dgm:presLayoutVars>
          <dgm:chPref val="3"/>
        </dgm:presLayoutVars>
      </dgm:prSet>
      <dgm:spPr>
        <a:prstGeom prst="rect">
          <a:avLst/>
        </a:prstGeom>
      </dgm:spPr>
    </dgm:pt>
    <dgm:pt modelId="{60A60495-D3EF-4EDA-A2EE-4820940E78E8}" type="pres">
      <dgm:prSet presAssocID="{07FB48E4-A2F4-47B6-BE43-8694A7667002}" presName="rootConnector" presStyleLbl="node3" presStyleIdx="75" presStyleCnt="92"/>
      <dgm:spPr/>
    </dgm:pt>
    <dgm:pt modelId="{DB7131AA-7DEA-4085-9777-FF78266A847D}" type="pres">
      <dgm:prSet presAssocID="{07FB48E4-A2F4-47B6-BE43-8694A7667002}" presName="hierChild4" presStyleCnt="0"/>
      <dgm:spPr/>
    </dgm:pt>
    <dgm:pt modelId="{F71C3D9A-1400-4628-B74B-F0569B4931E3}" type="pres">
      <dgm:prSet presAssocID="{07FB48E4-A2F4-47B6-BE43-8694A7667002}" presName="hierChild5" presStyleCnt="0"/>
      <dgm:spPr/>
    </dgm:pt>
    <dgm:pt modelId="{A7B2888B-3CBE-4511-B124-3E77E34E910F}" type="pres">
      <dgm:prSet presAssocID="{C1DF2E68-ABC3-420D-99A9-6840CB090D5F}" presName="Name37" presStyleLbl="parChTrans1D3" presStyleIdx="76" presStyleCnt="92"/>
      <dgm:spPr>
        <a:custGeom>
          <a:avLst/>
          <a:gdLst/>
          <a:ahLst/>
          <a:cxnLst/>
          <a:rect l="0" t="0" r="0" b="0"/>
          <a:pathLst>
            <a:path>
              <a:moveTo>
                <a:pt x="0" y="0"/>
              </a:moveTo>
              <a:lnTo>
                <a:pt x="0" y="5962822"/>
              </a:lnTo>
              <a:lnTo>
                <a:pt x="150202" y="5962822"/>
              </a:lnTo>
            </a:path>
          </a:pathLst>
        </a:custGeom>
      </dgm:spPr>
    </dgm:pt>
    <dgm:pt modelId="{83FB5CBB-623A-40FD-AE1C-A3F7799E5435}" type="pres">
      <dgm:prSet presAssocID="{4939BE24-EB75-4309-B237-8C8E2104A313}" presName="hierRoot2" presStyleCnt="0">
        <dgm:presLayoutVars>
          <dgm:hierBranch val="init"/>
        </dgm:presLayoutVars>
      </dgm:prSet>
      <dgm:spPr/>
    </dgm:pt>
    <dgm:pt modelId="{2DEAF413-18D3-4B4B-957E-AE9D76B00E3E}" type="pres">
      <dgm:prSet presAssocID="{4939BE24-EB75-4309-B237-8C8E2104A313}" presName="rootComposite" presStyleCnt="0"/>
      <dgm:spPr/>
    </dgm:pt>
    <dgm:pt modelId="{35D0F5E4-01B5-4B4D-892E-3598866BE85F}" type="pres">
      <dgm:prSet presAssocID="{4939BE24-EB75-4309-B237-8C8E2104A313}" presName="rootText" presStyleLbl="node3" presStyleIdx="76" presStyleCnt="92">
        <dgm:presLayoutVars>
          <dgm:chPref val="3"/>
        </dgm:presLayoutVars>
      </dgm:prSet>
      <dgm:spPr>
        <a:prstGeom prst="rect">
          <a:avLst/>
        </a:prstGeom>
      </dgm:spPr>
    </dgm:pt>
    <dgm:pt modelId="{4356F705-7F39-43DD-9777-412F24EB1A80}" type="pres">
      <dgm:prSet presAssocID="{4939BE24-EB75-4309-B237-8C8E2104A313}" presName="rootConnector" presStyleLbl="node3" presStyleIdx="76" presStyleCnt="92"/>
      <dgm:spPr/>
    </dgm:pt>
    <dgm:pt modelId="{9CF2686F-4C95-4964-88DE-3EDB163B63A4}" type="pres">
      <dgm:prSet presAssocID="{4939BE24-EB75-4309-B237-8C8E2104A313}" presName="hierChild4" presStyleCnt="0"/>
      <dgm:spPr/>
    </dgm:pt>
    <dgm:pt modelId="{2CFBD785-E063-4769-A611-ADC31C3866EF}" type="pres">
      <dgm:prSet presAssocID="{4939BE24-EB75-4309-B237-8C8E2104A313}" presName="hierChild5" presStyleCnt="0"/>
      <dgm:spPr/>
    </dgm:pt>
    <dgm:pt modelId="{049AD4E9-31A8-47C5-B5D3-AB9D16DCF7EE}" type="pres">
      <dgm:prSet presAssocID="{6CD8676C-473E-4D2E-9CD9-2DCA435CFEF2}" presName="Name37" presStyleLbl="parChTrans1D3" presStyleIdx="77" presStyleCnt="92"/>
      <dgm:spPr>
        <a:custGeom>
          <a:avLst/>
          <a:gdLst/>
          <a:ahLst/>
          <a:cxnLst/>
          <a:rect l="0" t="0" r="0" b="0"/>
          <a:pathLst>
            <a:path>
              <a:moveTo>
                <a:pt x="0" y="0"/>
              </a:moveTo>
              <a:lnTo>
                <a:pt x="0" y="6474745"/>
              </a:lnTo>
              <a:lnTo>
                <a:pt x="150202" y="6474745"/>
              </a:lnTo>
            </a:path>
          </a:pathLst>
        </a:custGeom>
      </dgm:spPr>
    </dgm:pt>
    <dgm:pt modelId="{F6F46D07-B61B-4F6D-95E0-0BA368F04E9B}" type="pres">
      <dgm:prSet presAssocID="{694100E4-A3FF-4A6F-AD68-FB353E7A23FB}" presName="hierRoot2" presStyleCnt="0">
        <dgm:presLayoutVars>
          <dgm:hierBranch val="init"/>
        </dgm:presLayoutVars>
      </dgm:prSet>
      <dgm:spPr/>
    </dgm:pt>
    <dgm:pt modelId="{95402BEE-2E06-4710-A0BD-2537BDFC71A0}" type="pres">
      <dgm:prSet presAssocID="{694100E4-A3FF-4A6F-AD68-FB353E7A23FB}" presName="rootComposite" presStyleCnt="0"/>
      <dgm:spPr/>
    </dgm:pt>
    <dgm:pt modelId="{7CE12027-C39F-4E3E-B264-6A50BEC1C501}" type="pres">
      <dgm:prSet presAssocID="{694100E4-A3FF-4A6F-AD68-FB353E7A23FB}" presName="rootText" presStyleLbl="node3" presStyleIdx="77" presStyleCnt="92">
        <dgm:presLayoutVars>
          <dgm:chPref val="3"/>
        </dgm:presLayoutVars>
      </dgm:prSet>
      <dgm:spPr>
        <a:prstGeom prst="rect">
          <a:avLst/>
        </a:prstGeom>
      </dgm:spPr>
    </dgm:pt>
    <dgm:pt modelId="{430CA7D5-D1A2-4288-A470-8FD313146784}" type="pres">
      <dgm:prSet presAssocID="{694100E4-A3FF-4A6F-AD68-FB353E7A23FB}" presName="rootConnector" presStyleLbl="node3" presStyleIdx="77" presStyleCnt="92"/>
      <dgm:spPr/>
    </dgm:pt>
    <dgm:pt modelId="{E419ED47-F534-4B9C-A1BD-EC8BAC2849E1}" type="pres">
      <dgm:prSet presAssocID="{694100E4-A3FF-4A6F-AD68-FB353E7A23FB}" presName="hierChild4" presStyleCnt="0"/>
      <dgm:spPr/>
    </dgm:pt>
    <dgm:pt modelId="{00CBF29D-8108-4BF9-87B0-23EF9C28008D}" type="pres">
      <dgm:prSet presAssocID="{694100E4-A3FF-4A6F-AD68-FB353E7A23FB}" presName="hierChild5" presStyleCnt="0"/>
      <dgm:spPr/>
    </dgm:pt>
    <dgm:pt modelId="{F300AACF-48B4-4381-AED4-9A2AB15D0397}" type="pres">
      <dgm:prSet presAssocID="{D0B02DE7-C428-4C9A-9A21-B746F3BECA52}" presName="Name37" presStyleLbl="parChTrans1D3" presStyleIdx="78" presStyleCnt="92"/>
      <dgm:spPr>
        <a:custGeom>
          <a:avLst/>
          <a:gdLst/>
          <a:ahLst/>
          <a:cxnLst/>
          <a:rect l="0" t="0" r="0" b="0"/>
          <a:pathLst>
            <a:path>
              <a:moveTo>
                <a:pt x="0" y="0"/>
              </a:moveTo>
              <a:lnTo>
                <a:pt x="0" y="6986668"/>
              </a:lnTo>
              <a:lnTo>
                <a:pt x="150202" y="6986668"/>
              </a:lnTo>
            </a:path>
          </a:pathLst>
        </a:custGeom>
      </dgm:spPr>
    </dgm:pt>
    <dgm:pt modelId="{DB3F7424-5771-4D4B-8D48-F76583346620}" type="pres">
      <dgm:prSet presAssocID="{DDC50142-2904-4B89-AF56-5CD09ECA0190}" presName="hierRoot2" presStyleCnt="0">
        <dgm:presLayoutVars>
          <dgm:hierBranch val="init"/>
        </dgm:presLayoutVars>
      </dgm:prSet>
      <dgm:spPr/>
    </dgm:pt>
    <dgm:pt modelId="{27E0581C-7804-4678-928C-AC5BAC90B14A}" type="pres">
      <dgm:prSet presAssocID="{DDC50142-2904-4B89-AF56-5CD09ECA0190}" presName="rootComposite" presStyleCnt="0"/>
      <dgm:spPr/>
    </dgm:pt>
    <dgm:pt modelId="{F9AE49CB-FED9-463E-BCE4-2AB06C3D0E25}" type="pres">
      <dgm:prSet presAssocID="{DDC50142-2904-4B89-AF56-5CD09ECA0190}" presName="rootText" presStyleLbl="node3" presStyleIdx="78" presStyleCnt="92">
        <dgm:presLayoutVars>
          <dgm:chPref val="3"/>
        </dgm:presLayoutVars>
      </dgm:prSet>
      <dgm:spPr>
        <a:prstGeom prst="rect">
          <a:avLst/>
        </a:prstGeom>
      </dgm:spPr>
    </dgm:pt>
    <dgm:pt modelId="{B167AE3F-10F5-4BDA-863B-ECD601C92BCF}" type="pres">
      <dgm:prSet presAssocID="{DDC50142-2904-4B89-AF56-5CD09ECA0190}" presName="rootConnector" presStyleLbl="node3" presStyleIdx="78" presStyleCnt="92"/>
      <dgm:spPr/>
    </dgm:pt>
    <dgm:pt modelId="{F10C55AF-D6C4-4C9F-BE9F-788679C7B561}" type="pres">
      <dgm:prSet presAssocID="{DDC50142-2904-4B89-AF56-5CD09ECA0190}" presName="hierChild4" presStyleCnt="0"/>
      <dgm:spPr/>
    </dgm:pt>
    <dgm:pt modelId="{F2D4C80D-486B-45B3-B7BB-3AE5B1EBA19F}" type="pres">
      <dgm:prSet presAssocID="{DDC50142-2904-4B89-AF56-5CD09ECA0190}" presName="hierChild5" presStyleCnt="0"/>
      <dgm:spPr/>
    </dgm:pt>
    <dgm:pt modelId="{759D1F0F-5BCC-4946-B5DB-B0FF50B10AF7}" type="pres">
      <dgm:prSet presAssocID="{2C639D76-E794-4E88-B718-3A7674A51BD3}" presName="hierChild5" presStyleCnt="0"/>
      <dgm:spPr/>
    </dgm:pt>
    <dgm:pt modelId="{14947AC5-95AE-41FA-89A3-356047B17817}" type="pres">
      <dgm:prSet presAssocID="{23C30CE9-5CC1-47DB-B765-79F8773D3807}" presName="Name37" presStyleLbl="parChTrans1D2" presStyleIdx="10" presStyleCnt="12"/>
      <dgm:spPr>
        <a:custGeom>
          <a:avLst/>
          <a:gdLst/>
          <a:ahLst/>
          <a:cxnLst/>
          <a:rect l="0" t="0" r="0" b="0"/>
          <a:pathLst>
            <a:path>
              <a:moveTo>
                <a:pt x="0" y="0"/>
              </a:moveTo>
              <a:lnTo>
                <a:pt x="0" y="75706"/>
              </a:lnTo>
              <a:lnTo>
                <a:pt x="4472927" y="75706"/>
              </a:lnTo>
              <a:lnTo>
                <a:pt x="4472927" y="151413"/>
              </a:lnTo>
            </a:path>
          </a:pathLst>
        </a:custGeom>
      </dgm:spPr>
    </dgm:pt>
    <dgm:pt modelId="{854D03B4-A958-424F-8D06-749F3E37D852}" type="pres">
      <dgm:prSet presAssocID="{8C4253FC-7875-4ECF-B0B7-52AF2533AD86}" presName="hierRoot2" presStyleCnt="0">
        <dgm:presLayoutVars>
          <dgm:hierBranch val="init"/>
        </dgm:presLayoutVars>
      </dgm:prSet>
      <dgm:spPr/>
    </dgm:pt>
    <dgm:pt modelId="{606AF699-E5D2-4418-8196-1BA03FCD77C6}" type="pres">
      <dgm:prSet presAssocID="{8C4253FC-7875-4ECF-B0B7-52AF2533AD86}" presName="rootComposite" presStyleCnt="0"/>
      <dgm:spPr/>
    </dgm:pt>
    <dgm:pt modelId="{CA37E9BF-3791-4DD7-BBF0-354C4D9AD670}" type="pres">
      <dgm:prSet presAssocID="{8C4253FC-7875-4ECF-B0B7-52AF2533AD86}" presName="rootText" presStyleLbl="node2" presStyleIdx="10" presStyleCnt="12">
        <dgm:presLayoutVars>
          <dgm:chPref val="3"/>
        </dgm:presLayoutVars>
      </dgm:prSet>
      <dgm:spPr>
        <a:prstGeom prst="rect">
          <a:avLst/>
        </a:prstGeom>
      </dgm:spPr>
    </dgm:pt>
    <dgm:pt modelId="{953F6E76-7CC7-4713-A2E6-1E00798DC3A8}" type="pres">
      <dgm:prSet presAssocID="{8C4253FC-7875-4ECF-B0B7-52AF2533AD86}" presName="rootConnector" presStyleLbl="node2" presStyleIdx="10" presStyleCnt="12"/>
      <dgm:spPr/>
    </dgm:pt>
    <dgm:pt modelId="{0865C494-AE73-4FE5-A0EA-1EEB3EE654A8}" type="pres">
      <dgm:prSet presAssocID="{8C4253FC-7875-4ECF-B0B7-52AF2533AD86}" presName="hierChild4" presStyleCnt="0"/>
      <dgm:spPr/>
    </dgm:pt>
    <dgm:pt modelId="{2E4B7DDF-C544-4F2B-8C49-2AAE010A627A}" type="pres">
      <dgm:prSet presAssocID="{033CB85B-47A5-4862-90B3-175F5BF67E07}" presName="Name37" presStyleLbl="parChTrans1D3" presStyleIdx="79" presStyleCnt="92"/>
      <dgm:spPr>
        <a:custGeom>
          <a:avLst/>
          <a:gdLst/>
          <a:ahLst/>
          <a:cxnLst/>
          <a:rect l="0" t="0" r="0" b="0"/>
          <a:pathLst>
            <a:path>
              <a:moveTo>
                <a:pt x="0" y="0"/>
              </a:moveTo>
              <a:lnTo>
                <a:pt x="0" y="331668"/>
              </a:lnTo>
              <a:lnTo>
                <a:pt x="108152" y="331668"/>
              </a:lnTo>
            </a:path>
          </a:pathLst>
        </a:custGeom>
      </dgm:spPr>
    </dgm:pt>
    <dgm:pt modelId="{D65E5176-9A00-42DC-A54E-C4F9A65488E7}" type="pres">
      <dgm:prSet presAssocID="{B353B285-53EA-4CAD-B368-FA1993562AC0}" presName="hierRoot2" presStyleCnt="0">
        <dgm:presLayoutVars>
          <dgm:hierBranch val="init"/>
        </dgm:presLayoutVars>
      </dgm:prSet>
      <dgm:spPr/>
    </dgm:pt>
    <dgm:pt modelId="{213859D9-578A-4C0B-B708-FE04FF6BA632}" type="pres">
      <dgm:prSet presAssocID="{B353B285-53EA-4CAD-B368-FA1993562AC0}" presName="rootComposite" presStyleCnt="0"/>
      <dgm:spPr/>
    </dgm:pt>
    <dgm:pt modelId="{BA091B04-BF6C-4F56-A584-89D61E876BC2}" type="pres">
      <dgm:prSet presAssocID="{B353B285-53EA-4CAD-B368-FA1993562AC0}" presName="rootText" presStyleLbl="node3" presStyleIdx="79" presStyleCnt="92">
        <dgm:presLayoutVars>
          <dgm:chPref val="3"/>
        </dgm:presLayoutVars>
      </dgm:prSet>
      <dgm:spPr>
        <a:prstGeom prst="rect">
          <a:avLst/>
        </a:prstGeom>
      </dgm:spPr>
    </dgm:pt>
    <dgm:pt modelId="{94379BF9-97A3-41F9-A79E-76ACE822F591}" type="pres">
      <dgm:prSet presAssocID="{B353B285-53EA-4CAD-B368-FA1993562AC0}" presName="rootConnector" presStyleLbl="node3" presStyleIdx="79" presStyleCnt="92"/>
      <dgm:spPr/>
    </dgm:pt>
    <dgm:pt modelId="{2D3ED15F-6BDA-4371-BF90-39696548CD90}" type="pres">
      <dgm:prSet presAssocID="{B353B285-53EA-4CAD-B368-FA1993562AC0}" presName="hierChild4" presStyleCnt="0"/>
      <dgm:spPr/>
    </dgm:pt>
    <dgm:pt modelId="{031CE643-EBF1-45E1-8FAA-43DFB38E5AFF}" type="pres">
      <dgm:prSet presAssocID="{B353B285-53EA-4CAD-B368-FA1993562AC0}" presName="hierChild5" presStyleCnt="0"/>
      <dgm:spPr/>
    </dgm:pt>
    <dgm:pt modelId="{81D8C0E5-4264-4DE8-9648-190682FF125A}" type="pres">
      <dgm:prSet presAssocID="{F811FFEE-4D5E-4133-BE72-3B0894786075}" presName="Name37" presStyleLbl="parChTrans1D3" presStyleIdx="80" presStyleCnt="92"/>
      <dgm:spPr>
        <a:custGeom>
          <a:avLst/>
          <a:gdLst/>
          <a:ahLst/>
          <a:cxnLst/>
          <a:rect l="0" t="0" r="0" b="0"/>
          <a:pathLst>
            <a:path>
              <a:moveTo>
                <a:pt x="0" y="0"/>
              </a:moveTo>
              <a:lnTo>
                <a:pt x="0" y="843591"/>
              </a:lnTo>
              <a:lnTo>
                <a:pt x="108152" y="843591"/>
              </a:lnTo>
            </a:path>
          </a:pathLst>
        </a:custGeom>
      </dgm:spPr>
    </dgm:pt>
    <dgm:pt modelId="{480F2051-F4AD-4D2B-8CBE-C814F123B92D}" type="pres">
      <dgm:prSet presAssocID="{C94874BF-7B6E-42BE-B638-341ED72A9EEE}" presName="hierRoot2" presStyleCnt="0">
        <dgm:presLayoutVars>
          <dgm:hierBranch val="init"/>
        </dgm:presLayoutVars>
      </dgm:prSet>
      <dgm:spPr/>
    </dgm:pt>
    <dgm:pt modelId="{23ECE6B2-CC66-4DFD-946E-0955EF305586}" type="pres">
      <dgm:prSet presAssocID="{C94874BF-7B6E-42BE-B638-341ED72A9EEE}" presName="rootComposite" presStyleCnt="0"/>
      <dgm:spPr/>
    </dgm:pt>
    <dgm:pt modelId="{44F7DB96-5D66-49D4-9A47-88B329B8F05E}" type="pres">
      <dgm:prSet presAssocID="{C94874BF-7B6E-42BE-B638-341ED72A9EEE}" presName="rootText" presStyleLbl="node3" presStyleIdx="80" presStyleCnt="92">
        <dgm:presLayoutVars>
          <dgm:chPref val="3"/>
        </dgm:presLayoutVars>
      </dgm:prSet>
      <dgm:spPr>
        <a:prstGeom prst="rect">
          <a:avLst/>
        </a:prstGeom>
      </dgm:spPr>
    </dgm:pt>
    <dgm:pt modelId="{166FD2DB-8DA4-4F2F-AD4F-2326FDCE1967}" type="pres">
      <dgm:prSet presAssocID="{C94874BF-7B6E-42BE-B638-341ED72A9EEE}" presName="rootConnector" presStyleLbl="node3" presStyleIdx="80" presStyleCnt="92"/>
      <dgm:spPr/>
    </dgm:pt>
    <dgm:pt modelId="{757D1152-0A2C-45CF-B8F8-A1C674DB3107}" type="pres">
      <dgm:prSet presAssocID="{C94874BF-7B6E-42BE-B638-341ED72A9EEE}" presName="hierChild4" presStyleCnt="0"/>
      <dgm:spPr/>
    </dgm:pt>
    <dgm:pt modelId="{FAAAC403-24D2-4969-95D7-52DF736777F4}" type="pres">
      <dgm:prSet presAssocID="{C94874BF-7B6E-42BE-B638-341ED72A9EEE}" presName="hierChild5" presStyleCnt="0"/>
      <dgm:spPr/>
    </dgm:pt>
    <dgm:pt modelId="{FC683DA3-0E65-4ED9-B5E2-85262BF462CD}" type="pres">
      <dgm:prSet presAssocID="{4FA22B1F-DBAF-4091-ADA3-8C624837B872}" presName="Name37" presStyleLbl="parChTrans1D3" presStyleIdx="81" presStyleCnt="92"/>
      <dgm:spPr>
        <a:custGeom>
          <a:avLst/>
          <a:gdLst/>
          <a:ahLst/>
          <a:cxnLst/>
          <a:rect l="0" t="0" r="0" b="0"/>
          <a:pathLst>
            <a:path>
              <a:moveTo>
                <a:pt x="0" y="0"/>
              </a:moveTo>
              <a:lnTo>
                <a:pt x="0" y="1355514"/>
              </a:lnTo>
              <a:lnTo>
                <a:pt x="108152" y="1355514"/>
              </a:lnTo>
            </a:path>
          </a:pathLst>
        </a:custGeom>
      </dgm:spPr>
    </dgm:pt>
    <dgm:pt modelId="{121D288E-8039-477A-A010-61DD4C239A6C}" type="pres">
      <dgm:prSet presAssocID="{466F3BE4-A6C4-4CC0-8BE9-355325A514B5}" presName="hierRoot2" presStyleCnt="0">
        <dgm:presLayoutVars>
          <dgm:hierBranch val="init"/>
        </dgm:presLayoutVars>
      </dgm:prSet>
      <dgm:spPr/>
    </dgm:pt>
    <dgm:pt modelId="{CFA5F7DE-F23D-4F5D-9090-971091F4CDB1}" type="pres">
      <dgm:prSet presAssocID="{466F3BE4-A6C4-4CC0-8BE9-355325A514B5}" presName="rootComposite" presStyleCnt="0"/>
      <dgm:spPr/>
    </dgm:pt>
    <dgm:pt modelId="{5FB8C238-1CEE-4AFD-820D-D59D1E408E2F}" type="pres">
      <dgm:prSet presAssocID="{466F3BE4-A6C4-4CC0-8BE9-355325A514B5}" presName="rootText" presStyleLbl="node3" presStyleIdx="81" presStyleCnt="92">
        <dgm:presLayoutVars>
          <dgm:chPref val="3"/>
        </dgm:presLayoutVars>
      </dgm:prSet>
      <dgm:spPr>
        <a:prstGeom prst="rect">
          <a:avLst/>
        </a:prstGeom>
      </dgm:spPr>
    </dgm:pt>
    <dgm:pt modelId="{37354628-341B-46F2-AD01-A7D83E0C1851}" type="pres">
      <dgm:prSet presAssocID="{466F3BE4-A6C4-4CC0-8BE9-355325A514B5}" presName="rootConnector" presStyleLbl="node3" presStyleIdx="81" presStyleCnt="92"/>
      <dgm:spPr/>
    </dgm:pt>
    <dgm:pt modelId="{16858C34-90A3-4EC6-8AAB-063294B637C8}" type="pres">
      <dgm:prSet presAssocID="{466F3BE4-A6C4-4CC0-8BE9-355325A514B5}" presName="hierChild4" presStyleCnt="0"/>
      <dgm:spPr/>
    </dgm:pt>
    <dgm:pt modelId="{0D141CAF-4912-43C9-89E6-B34EB2ECFC81}" type="pres">
      <dgm:prSet presAssocID="{466F3BE4-A6C4-4CC0-8BE9-355325A514B5}" presName="hierChild5" presStyleCnt="0"/>
      <dgm:spPr/>
    </dgm:pt>
    <dgm:pt modelId="{487A4890-5B40-401D-B4D3-BEF190D94503}" type="pres">
      <dgm:prSet presAssocID="{11410771-4170-493A-9015-40ECE82A5A41}" presName="Name37" presStyleLbl="parChTrans1D3" presStyleIdx="82" presStyleCnt="92"/>
      <dgm:spPr>
        <a:custGeom>
          <a:avLst/>
          <a:gdLst/>
          <a:ahLst/>
          <a:cxnLst/>
          <a:rect l="0" t="0" r="0" b="0"/>
          <a:pathLst>
            <a:path>
              <a:moveTo>
                <a:pt x="0" y="0"/>
              </a:moveTo>
              <a:lnTo>
                <a:pt x="0" y="1867437"/>
              </a:lnTo>
              <a:lnTo>
                <a:pt x="108152" y="1867437"/>
              </a:lnTo>
            </a:path>
          </a:pathLst>
        </a:custGeom>
      </dgm:spPr>
    </dgm:pt>
    <dgm:pt modelId="{7008975D-3523-44AA-9A61-E597A45F4BD8}" type="pres">
      <dgm:prSet presAssocID="{356F8373-4B8F-4007-AF7D-9BC7C9A988EA}" presName="hierRoot2" presStyleCnt="0">
        <dgm:presLayoutVars>
          <dgm:hierBranch val="init"/>
        </dgm:presLayoutVars>
      </dgm:prSet>
      <dgm:spPr/>
    </dgm:pt>
    <dgm:pt modelId="{77116BB9-CF3E-40DE-8B9A-1126AF9E3E5F}" type="pres">
      <dgm:prSet presAssocID="{356F8373-4B8F-4007-AF7D-9BC7C9A988EA}" presName="rootComposite" presStyleCnt="0"/>
      <dgm:spPr/>
    </dgm:pt>
    <dgm:pt modelId="{7DF4B6E5-01B9-4C4B-8104-4CC2946F3E00}" type="pres">
      <dgm:prSet presAssocID="{356F8373-4B8F-4007-AF7D-9BC7C9A988EA}" presName="rootText" presStyleLbl="node3" presStyleIdx="82" presStyleCnt="92">
        <dgm:presLayoutVars>
          <dgm:chPref val="3"/>
        </dgm:presLayoutVars>
      </dgm:prSet>
      <dgm:spPr>
        <a:prstGeom prst="rect">
          <a:avLst/>
        </a:prstGeom>
      </dgm:spPr>
    </dgm:pt>
    <dgm:pt modelId="{CA939BC5-9711-4D7D-AC2C-32FB252AD230}" type="pres">
      <dgm:prSet presAssocID="{356F8373-4B8F-4007-AF7D-9BC7C9A988EA}" presName="rootConnector" presStyleLbl="node3" presStyleIdx="82" presStyleCnt="92"/>
      <dgm:spPr/>
    </dgm:pt>
    <dgm:pt modelId="{9145A676-3B05-475C-A7BC-7EE1C37D4D90}" type="pres">
      <dgm:prSet presAssocID="{356F8373-4B8F-4007-AF7D-9BC7C9A988EA}" presName="hierChild4" presStyleCnt="0"/>
      <dgm:spPr/>
    </dgm:pt>
    <dgm:pt modelId="{5E82614A-6817-4B96-95F8-EB936F4F8953}" type="pres">
      <dgm:prSet presAssocID="{356F8373-4B8F-4007-AF7D-9BC7C9A988EA}" presName="hierChild5" presStyleCnt="0"/>
      <dgm:spPr/>
    </dgm:pt>
    <dgm:pt modelId="{BDCA9F0D-5106-4031-9E80-35960A2BD657}" type="pres">
      <dgm:prSet presAssocID="{0ED55748-1BA3-4286-8E95-AC775582C2E7}" presName="Name37" presStyleLbl="parChTrans1D3" presStyleIdx="83" presStyleCnt="92"/>
      <dgm:spPr>
        <a:custGeom>
          <a:avLst/>
          <a:gdLst/>
          <a:ahLst/>
          <a:cxnLst/>
          <a:rect l="0" t="0" r="0" b="0"/>
          <a:pathLst>
            <a:path>
              <a:moveTo>
                <a:pt x="0" y="0"/>
              </a:moveTo>
              <a:lnTo>
                <a:pt x="0" y="2379360"/>
              </a:lnTo>
              <a:lnTo>
                <a:pt x="108152" y="2379360"/>
              </a:lnTo>
            </a:path>
          </a:pathLst>
        </a:custGeom>
      </dgm:spPr>
    </dgm:pt>
    <dgm:pt modelId="{E9070931-FB9C-4FF2-8806-EBEB8593D067}" type="pres">
      <dgm:prSet presAssocID="{964A3E1E-C4B6-4F79-A638-5CBB15179C3C}" presName="hierRoot2" presStyleCnt="0">
        <dgm:presLayoutVars>
          <dgm:hierBranch val="init"/>
        </dgm:presLayoutVars>
      </dgm:prSet>
      <dgm:spPr/>
    </dgm:pt>
    <dgm:pt modelId="{C1D05D94-345B-4502-A5FC-914A31FEEAB2}" type="pres">
      <dgm:prSet presAssocID="{964A3E1E-C4B6-4F79-A638-5CBB15179C3C}" presName="rootComposite" presStyleCnt="0"/>
      <dgm:spPr/>
    </dgm:pt>
    <dgm:pt modelId="{6F7EC12A-3DD8-4248-8D2D-5F7FEFB705D5}" type="pres">
      <dgm:prSet presAssocID="{964A3E1E-C4B6-4F79-A638-5CBB15179C3C}" presName="rootText" presStyleLbl="node3" presStyleIdx="83" presStyleCnt="92">
        <dgm:presLayoutVars>
          <dgm:chPref val="3"/>
        </dgm:presLayoutVars>
      </dgm:prSet>
      <dgm:spPr>
        <a:prstGeom prst="rect">
          <a:avLst/>
        </a:prstGeom>
      </dgm:spPr>
    </dgm:pt>
    <dgm:pt modelId="{9851A1B9-036E-42D0-A1B8-35EAA3F99A66}" type="pres">
      <dgm:prSet presAssocID="{964A3E1E-C4B6-4F79-A638-5CBB15179C3C}" presName="rootConnector" presStyleLbl="node3" presStyleIdx="83" presStyleCnt="92"/>
      <dgm:spPr/>
    </dgm:pt>
    <dgm:pt modelId="{4550DF6B-0630-49A0-B5CD-A82651F3A604}" type="pres">
      <dgm:prSet presAssocID="{964A3E1E-C4B6-4F79-A638-5CBB15179C3C}" presName="hierChild4" presStyleCnt="0"/>
      <dgm:spPr/>
    </dgm:pt>
    <dgm:pt modelId="{31294A80-B242-4B38-A4C7-A60D6B44ACEC}" type="pres">
      <dgm:prSet presAssocID="{964A3E1E-C4B6-4F79-A638-5CBB15179C3C}" presName="hierChild5" presStyleCnt="0"/>
      <dgm:spPr/>
    </dgm:pt>
    <dgm:pt modelId="{2353C987-82F1-43B9-AC46-827587B1513B}" type="pres">
      <dgm:prSet presAssocID="{CA9E19E9-15C9-406C-9ACF-A6515A3525F5}" presName="Name37" presStyleLbl="parChTrans1D3" presStyleIdx="84" presStyleCnt="92"/>
      <dgm:spPr>
        <a:custGeom>
          <a:avLst/>
          <a:gdLst/>
          <a:ahLst/>
          <a:cxnLst/>
          <a:rect l="0" t="0" r="0" b="0"/>
          <a:pathLst>
            <a:path>
              <a:moveTo>
                <a:pt x="0" y="0"/>
              </a:moveTo>
              <a:lnTo>
                <a:pt x="0" y="2891283"/>
              </a:lnTo>
              <a:lnTo>
                <a:pt x="108152" y="2891283"/>
              </a:lnTo>
            </a:path>
          </a:pathLst>
        </a:custGeom>
      </dgm:spPr>
    </dgm:pt>
    <dgm:pt modelId="{4E8C5F71-4F05-40D6-89BC-11BD9E8C8A21}" type="pres">
      <dgm:prSet presAssocID="{0062D67C-C4E0-46E1-830B-B76DFF8272A0}" presName="hierRoot2" presStyleCnt="0">
        <dgm:presLayoutVars>
          <dgm:hierBranch val="init"/>
        </dgm:presLayoutVars>
      </dgm:prSet>
      <dgm:spPr/>
    </dgm:pt>
    <dgm:pt modelId="{3D83A4B5-BC19-4719-9631-1CFFFA0AB2C3}" type="pres">
      <dgm:prSet presAssocID="{0062D67C-C4E0-46E1-830B-B76DFF8272A0}" presName="rootComposite" presStyleCnt="0"/>
      <dgm:spPr/>
    </dgm:pt>
    <dgm:pt modelId="{0B1F2ADC-8716-45FB-9453-B799E5B9DC08}" type="pres">
      <dgm:prSet presAssocID="{0062D67C-C4E0-46E1-830B-B76DFF8272A0}" presName="rootText" presStyleLbl="node3" presStyleIdx="84" presStyleCnt="92">
        <dgm:presLayoutVars>
          <dgm:chPref val="3"/>
        </dgm:presLayoutVars>
      </dgm:prSet>
      <dgm:spPr>
        <a:prstGeom prst="rect">
          <a:avLst/>
        </a:prstGeom>
      </dgm:spPr>
    </dgm:pt>
    <dgm:pt modelId="{ECDA825B-8D6D-43E8-B115-53437B4A1C35}" type="pres">
      <dgm:prSet presAssocID="{0062D67C-C4E0-46E1-830B-B76DFF8272A0}" presName="rootConnector" presStyleLbl="node3" presStyleIdx="84" presStyleCnt="92"/>
      <dgm:spPr/>
    </dgm:pt>
    <dgm:pt modelId="{7A512E6E-064F-4EAD-A3E0-0D7CE46FE363}" type="pres">
      <dgm:prSet presAssocID="{0062D67C-C4E0-46E1-830B-B76DFF8272A0}" presName="hierChild4" presStyleCnt="0"/>
      <dgm:spPr/>
    </dgm:pt>
    <dgm:pt modelId="{82ED9AF6-926B-4B8B-98DC-FCAADCC6FA3A}" type="pres">
      <dgm:prSet presAssocID="{0062D67C-C4E0-46E1-830B-B76DFF8272A0}" presName="hierChild5" presStyleCnt="0"/>
      <dgm:spPr/>
    </dgm:pt>
    <dgm:pt modelId="{8E67097E-D3E3-4811-AF52-8520D5FE2F5B}" type="pres">
      <dgm:prSet presAssocID="{60DB4524-3A97-4D08-9223-EE3C1DFA97C1}" presName="Name37" presStyleLbl="parChTrans1D3" presStyleIdx="85" presStyleCnt="92"/>
      <dgm:spPr>
        <a:custGeom>
          <a:avLst/>
          <a:gdLst/>
          <a:ahLst/>
          <a:cxnLst/>
          <a:rect l="0" t="0" r="0" b="0"/>
          <a:pathLst>
            <a:path>
              <a:moveTo>
                <a:pt x="0" y="0"/>
              </a:moveTo>
              <a:lnTo>
                <a:pt x="0" y="3403206"/>
              </a:lnTo>
              <a:lnTo>
                <a:pt x="108152" y="3403206"/>
              </a:lnTo>
            </a:path>
          </a:pathLst>
        </a:custGeom>
      </dgm:spPr>
    </dgm:pt>
    <dgm:pt modelId="{4942BE34-57F8-4ED0-B24B-290694A3DF97}" type="pres">
      <dgm:prSet presAssocID="{820C53DF-F4E3-4A48-9683-B0D8F3538976}" presName="hierRoot2" presStyleCnt="0">
        <dgm:presLayoutVars>
          <dgm:hierBranch val="init"/>
        </dgm:presLayoutVars>
      </dgm:prSet>
      <dgm:spPr/>
    </dgm:pt>
    <dgm:pt modelId="{C2A94006-4173-49D5-8756-576204A5B3B4}" type="pres">
      <dgm:prSet presAssocID="{820C53DF-F4E3-4A48-9683-B0D8F3538976}" presName="rootComposite" presStyleCnt="0"/>
      <dgm:spPr/>
    </dgm:pt>
    <dgm:pt modelId="{0997053E-80CE-485B-ABB9-03F0874B5DDF}" type="pres">
      <dgm:prSet presAssocID="{820C53DF-F4E3-4A48-9683-B0D8F3538976}" presName="rootText" presStyleLbl="node3" presStyleIdx="85" presStyleCnt="92">
        <dgm:presLayoutVars>
          <dgm:chPref val="3"/>
        </dgm:presLayoutVars>
      </dgm:prSet>
      <dgm:spPr>
        <a:prstGeom prst="rect">
          <a:avLst/>
        </a:prstGeom>
      </dgm:spPr>
    </dgm:pt>
    <dgm:pt modelId="{46462EF8-C0A3-47EA-83E2-08D56488086F}" type="pres">
      <dgm:prSet presAssocID="{820C53DF-F4E3-4A48-9683-B0D8F3538976}" presName="rootConnector" presStyleLbl="node3" presStyleIdx="85" presStyleCnt="92"/>
      <dgm:spPr/>
    </dgm:pt>
    <dgm:pt modelId="{B990B958-FE6F-46D2-9C50-D2DFAEA172E2}" type="pres">
      <dgm:prSet presAssocID="{820C53DF-F4E3-4A48-9683-B0D8F3538976}" presName="hierChild4" presStyleCnt="0"/>
      <dgm:spPr/>
    </dgm:pt>
    <dgm:pt modelId="{DA6C2E9C-D977-403E-946E-7635BF554E0E}" type="pres">
      <dgm:prSet presAssocID="{820C53DF-F4E3-4A48-9683-B0D8F3538976}" presName="hierChild5" presStyleCnt="0"/>
      <dgm:spPr/>
    </dgm:pt>
    <dgm:pt modelId="{A1858CD1-F090-4B96-864F-0AA7B098714D}" type="pres">
      <dgm:prSet presAssocID="{68938E81-40C6-4965-BC52-DA04C0DAB12E}" presName="Name37" presStyleLbl="parChTrans1D3" presStyleIdx="86" presStyleCnt="92"/>
      <dgm:spPr>
        <a:custGeom>
          <a:avLst/>
          <a:gdLst/>
          <a:ahLst/>
          <a:cxnLst/>
          <a:rect l="0" t="0" r="0" b="0"/>
          <a:pathLst>
            <a:path>
              <a:moveTo>
                <a:pt x="0" y="0"/>
              </a:moveTo>
              <a:lnTo>
                <a:pt x="0" y="3915129"/>
              </a:lnTo>
              <a:lnTo>
                <a:pt x="108152" y="3915129"/>
              </a:lnTo>
            </a:path>
          </a:pathLst>
        </a:custGeom>
      </dgm:spPr>
    </dgm:pt>
    <dgm:pt modelId="{7019DE6D-87DA-4B71-869B-32DF999BE500}" type="pres">
      <dgm:prSet presAssocID="{3B85E375-962F-481B-8BBD-363EB16FB34D}" presName="hierRoot2" presStyleCnt="0">
        <dgm:presLayoutVars>
          <dgm:hierBranch val="init"/>
        </dgm:presLayoutVars>
      </dgm:prSet>
      <dgm:spPr/>
    </dgm:pt>
    <dgm:pt modelId="{B5CA732C-F5A1-4008-826C-996273BFABA9}" type="pres">
      <dgm:prSet presAssocID="{3B85E375-962F-481B-8BBD-363EB16FB34D}" presName="rootComposite" presStyleCnt="0"/>
      <dgm:spPr/>
    </dgm:pt>
    <dgm:pt modelId="{75960CF8-3A28-42E3-9890-0EF8167E6F97}" type="pres">
      <dgm:prSet presAssocID="{3B85E375-962F-481B-8BBD-363EB16FB34D}" presName="rootText" presStyleLbl="node3" presStyleIdx="86" presStyleCnt="92">
        <dgm:presLayoutVars>
          <dgm:chPref val="3"/>
        </dgm:presLayoutVars>
      </dgm:prSet>
      <dgm:spPr>
        <a:prstGeom prst="rect">
          <a:avLst/>
        </a:prstGeom>
      </dgm:spPr>
    </dgm:pt>
    <dgm:pt modelId="{5FCB5020-F326-4950-8E22-9DB2E30A4982}" type="pres">
      <dgm:prSet presAssocID="{3B85E375-962F-481B-8BBD-363EB16FB34D}" presName="rootConnector" presStyleLbl="node3" presStyleIdx="86" presStyleCnt="92"/>
      <dgm:spPr/>
    </dgm:pt>
    <dgm:pt modelId="{04A7C9DF-F7D8-4A92-B9D2-07DC6FA02B0D}" type="pres">
      <dgm:prSet presAssocID="{3B85E375-962F-481B-8BBD-363EB16FB34D}" presName="hierChild4" presStyleCnt="0"/>
      <dgm:spPr/>
    </dgm:pt>
    <dgm:pt modelId="{EEF9821F-9EE4-4D47-8740-42D942905CE2}" type="pres">
      <dgm:prSet presAssocID="{3B85E375-962F-481B-8BBD-363EB16FB34D}" presName="hierChild5" presStyleCnt="0"/>
      <dgm:spPr/>
    </dgm:pt>
    <dgm:pt modelId="{D33E0CD1-A529-489D-87DB-078B17F24091}" type="pres">
      <dgm:prSet presAssocID="{8C4253FC-7875-4ECF-B0B7-52AF2533AD86}" presName="hierChild5" presStyleCnt="0"/>
      <dgm:spPr/>
    </dgm:pt>
    <dgm:pt modelId="{059485C5-69A8-47C6-8305-B832970C7124}" type="pres">
      <dgm:prSet presAssocID="{3643A94B-5C4E-4998-A1EA-1D45082BB5FB}" presName="Name37" presStyleLbl="parChTrans1D2" presStyleIdx="11" presStyleCnt="12"/>
      <dgm:spPr>
        <a:custGeom>
          <a:avLst/>
          <a:gdLst/>
          <a:ahLst/>
          <a:cxnLst/>
          <a:rect l="0" t="0" r="0" b="0"/>
          <a:pathLst>
            <a:path>
              <a:moveTo>
                <a:pt x="0" y="0"/>
              </a:moveTo>
              <a:lnTo>
                <a:pt x="0" y="75706"/>
              </a:lnTo>
              <a:lnTo>
                <a:pt x="5345360" y="75706"/>
              </a:lnTo>
              <a:lnTo>
                <a:pt x="5345360" y="151413"/>
              </a:lnTo>
            </a:path>
          </a:pathLst>
        </a:custGeom>
      </dgm:spPr>
    </dgm:pt>
    <dgm:pt modelId="{19B1162B-DA1C-44D5-A1F6-268ED6C99819}" type="pres">
      <dgm:prSet presAssocID="{9A37D855-BBC9-4E38-B402-C8EE1D6EF491}" presName="hierRoot2" presStyleCnt="0">
        <dgm:presLayoutVars>
          <dgm:hierBranch val="init"/>
        </dgm:presLayoutVars>
      </dgm:prSet>
      <dgm:spPr/>
    </dgm:pt>
    <dgm:pt modelId="{50671440-2DEE-493F-8ADE-963EEE0E21D2}" type="pres">
      <dgm:prSet presAssocID="{9A37D855-BBC9-4E38-B402-C8EE1D6EF491}" presName="rootComposite" presStyleCnt="0"/>
      <dgm:spPr/>
    </dgm:pt>
    <dgm:pt modelId="{E6ADBFFF-38CD-49DE-AAAD-D9BB5D9DB371}" type="pres">
      <dgm:prSet presAssocID="{9A37D855-BBC9-4E38-B402-C8EE1D6EF491}" presName="rootText" presStyleLbl="node2" presStyleIdx="11" presStyleCnt="12">
        <dgm:presLayoutVars>
          <dgm:chPref val="3"/>
        </dgm:presLayoutVars>
      </dgm:prSet>
      <dgm:spPr>
        <a:prstGeom prst="rect">
          <a:avLst/>
        </a:prstGeom>
      </dgm:spPr>
    </dgm:pt>
    <dgm:pt modelId="{5A9F7D8E-451A-4EBA-B811-174EED2E1B9A}" type="pres">
      <dgm:prSet presAssocID="{9A37D855-BBC9-4E38-B402-C8EE1D6EF491}" presName="rootConnector" presStyleLbl="node2" presStyleIdx="11" presStyleCnt="12"/>
      <dgm:spPr/>
    </dgm:pt>
    <dgm:pt modelId="{A93116DD-D7C1-4BE7-8850-06EA7AAE2DB1}" type="pres">
      <dgm:prSet presAssocID="{9A37D855-BBC9-4E38-B402-C8EE1D6EF491}" presName="hierChild4" presStyleCnt="0"/>
      <dgm:spPr/>
    </dgm:pt>
    <dgm:pt modelId="{C6031ADD-1DD8-43FC-A7B2-923E00591C34}" type="pres">
      <dgm:prSet presAssocID="{38329611-70C1-47B9-8DD5-8DABB9932D3C}" presName="Name37" presStyleLbl="parChTrans1D3" presStyleIdx="87" presStyleCnt="92"/>
      <dgm:spPr>
        <a:custGeom>
          <a:avLst/>
          <a:gdLst/>
          <a:ahLst/>
          <a:cxnLst/>
          <a:rect l="0" t="0" r="0" b="0"/>
          <a:pathLst>
            <a:path>
              <a:moveTo>
                <a:pt x="0" y="0"/>
              </a:moveTo>
              <a:lnTo>
                <a:pt x="0" y="331668"/>
              </a:lnTo>
              <a:lnTo>
                <a:pt x="108152" y="331668"/>
              </a:lnTo>
            </a:path>
          </a:pathLst>
        </a:custGeom>
      </dgm:spPr>
    </dgm:pt>
    <dgm:pt modelId="{3F0731BA-67E6-444B-A280-6447AE2022A5}" type="pres">
      <dgm:prSet presAssocID="{9601B752-4930-46C6-8A54-8D8F0A642B26}" presName="hierRoot2" presStyleCnt="0">
        <dgm:presLayoutVars>
          <dgm:hierBranch val="init"/>
        </dgm:presLayoutVars>
      </dgm:prSet>
      <dgm:spPr/>
    </dgm:pt>
    <dgm:pt modelId="{D13BF7F9-7AE9-4416-BA4B-068DAFA31989}" type="pres">
      <dgm:prSet presAssocID="{9601B752-4930-46C6-8A54-8D8F0A642B26}" presName="rootComposite" presStyleCnt="0"/>
      <dgm:spPr/>
    </dgm:pt>
    <dgm:pt modelId="{7DCB82A6-A029-4732-AEAE-BA24DD61748F}" type="pres">
      <dgm:prSet presAssocID="{9601B752-4930-46C6-8A54-8D8F0A642B26}" presName="rootText" presStyleLbl="node3" presStyleIdx="87" presStyleCnt="92">
        <dgm:presLayoutVars>
          <dgm:chPref val="3"/>
        </dgm:presLayoutVars>
      </dgm:prSet>
      <dgm:spPr>
        <a:prstGeom prst="rect">
          <a:avLst/>
        </a:prstGeom>
      </dgm:spPr>
    </dgm:pt>
    <dgm:pt modelId="{7E70207C-7C71-4B48-AD5D-C629735B3760}" type="pres">
      <dgm:prSet presAssocID="{9601B752-4930-46C6-8A54-8D8F0A642B26}" presName="rootConnector" presStyleLbl="node3" presStyleIdx="87" presStyleCnt="92"/>
      <dgm:spPr/>
    </dgm:pt>
    <dgm:pt modelId="{38D4574A-CDE1-4379-A3DA-E4D9296714E1}" type="pres">
      <dgm:prSet presAssocID="{9601B752-4930-46C6-8A54-8D8F0A642B26}" presName="hierChild4" presStyleCnt="0"/>
      <dgm:spPr/>
    </dgm:pt>
    <dgm:pt modelId="{EDB7256D-7BED-4392-A90C-F6F67E23FBEB}" type="pres">
      <dgm:prSet presAssocID="{9601B752-4930-46C6-8A54-8D8F0A642B26}" presName="hierChild5" presStyleCnt="0"/>
      <dgm:spPr/>
    </dgm:pt>
    <dgm:pt modelId="{341BE6D7-D17A-46E9-BECE-5E73E8AFD48D}" type="pres">
      <dgm:prSet presAssocID="{1DE16F7A-CD01-4BDF-B549-92624A308CD1}" presName="Name37" presStyleLbl="parChTrans1D3" presStyleIdx="88" presStyleCnt="92"/>
      <dgm:spPr>
        <a:custGeom>
          <a:avLst/>
          <a:gdLst/>
          <a:ahLst/>
          <a:cxnLst/>
          <a:rect l="0" t="0" r="0" b="0"/>
          <a:pathLst>
            <a:path>
              <a:moveTo>
                <a:pt x="0" y="0"/>
              </a:moveTo>
              <a:lnTo>
                <a:pt x="0" y="843591"/>
              </a:lnTo>
              <a:lnTo>
                <a:pt x="108152" y="843591"/>
              </a:lnTo>
            </a:path>
          </a:pathLst>
        </a:custGeom>
      </dgm:spPr>
    </dgm:pt>
    <dgm:pt modelId="{6B1FE904-ED1C-4040-AC60-E43E3B607FB2}" type="pres">
      <dgm:prSet presAssocID="{FB724E65-C7B1-436D-9A18-82AC3FB27B21}" presName="hierRoot2" presStyleCnt="0">
        <dgm:presLayoutVars>
          <dgm:hierBranch val="init"/>
        </dgm:presLayoutVars>
      </dgm:prSet>
      <dgm:spPr/>
    </dgm:pt>
    <dgm:pt modelId="{5B9DB1A8-C369-4E2B-A82C-99BAB9EAAA42}" type="pres">
      <dgm:prSet presAssocID="{FB724E65-C7B1-436D-9A18-82AC3FB27B21}" presName="rootComposite" presStyleCnt="0"/>
      <dgm:spPr/>
    </dgm:pt>
    <dgm:pt modelId="{E5100B23-357A-401A-897A-6507D58A8F99}" type="pres">
      <dgm:prSet presAssocID="{FB724E65-C7B1-436D-9A18-82AC3FB27B21}" presName="rootText" presStyleLbl="node3" presStyleIdx="88" presStyleCnt="92">
        <dgm:presLayoutVars>
          <dgm:chPref val="3"/>
        </dgm:presLayoutVars>
      </dgm:prSet>
      <dgm:spPr>
        <a:prstGeom prst="rect">
          <a:avLst/>
        </a:prstGeom>
      </dgm:spPr>
    </dgm:pt>
    <dgm:pt modelId="{77A2C3C3-F063-459F-82C1-E98DBD1B5AB1}" type="pres">
      <dgm:prSet presAssocID="{FB724E65-C7B1-436D-9A18-82AC3FB27B21}" presName="rootConnector" presStyleLbl="node3" presStyleIdx="88" presStyleCnt="92"/>
      <dgm:spPr/>
    </dgm:pt>
    <dgm:pt modelId="{996A01AC-A435-4755-A309-0BAD16C330E9}" type="pres">
      <dgm:prSet presAssocID="{FB724E65-C7B1-436D-9A18-82AC3FB27B21}" presName="hierChild4" presStyleCnt="0"/>
      <dgm:spPr/>
    </dgm:pt>
    <dgm:pt modelId="{9118874A-1256-422A-9AA4-B7315B27189C}" type="pres">
      <dgm:prSet presAssocID="{FB724E65-C7B1-436D-9A18-82AC3FB27B21}" presName="hierChild5" presStyleCnt="0"/>
      <dgm:spPr/>
    </dgm:pt>
    <dgm:pt modelId="{F8A6822A-2E77-404C-9682-8A0DDCFFCD76}" type="pres">
      <dgm:prSet presAssocID="{21FBC0A2-A1BB-4F8D-A4F4-7D76CA190B72}" presName="Name37" presStyleLbl="parChTrans1D3" presStyleIdx="89" presStyleCnt="92"/>
      <dgm:spPr>
        <a:custGeom>
          <a:avLst/>
          <a:gdLst/>
          <a:ahLst/>
          <a:cxnLst/>
          <a:rect l="0" t="0" r="0" b="0"/>
          <a:pathLst>
            <a:path>
              <a:moveTo>
                <a:pt x="0" y="0"/>
              </a:moveTo>
              <a:lnTo>
                <a:pt x="0" y="1355514"/>
              </a:lnTo>
              <a:lnTo>
                <a:pt x="108152" y="1355514"/>
              </a:lnTo>
            </a:path>
          </a:pathLst>
        </a:custGeom>
      </dgm:spPr>
    </dgm:pt>
    <dgm:pt modelId="{E668B56E-D208-4AED-9A91-680A8438385B}" type="pres">
      <dgm:prSet presAssocID="{C1073F64-8FB7-4373-B948-3E36AD56158B}" presName="hierRoot2" presStyleCnt="0">
        <dgm:presLayoutVars>
          <dgm:hierBranch val="init"/>
        </dgm:presLayoutVars>
      </dgm:prSet>
      <dgm:spPr/>
    </dgm:pt>
    <dgm:pt modelId="{5BDCFEB3-A347-47CB-9DCC-D54B69A748CF}" type="pres">
      <dgm:prSet presAssocID="{C1073F64-8FB7-4373-B948-3E36AD56158B}" presName="rootComposite" presStyleCnt="0"/>
      <dgm:spPr/>
    </dgm:pt>
    <dgm:pt modelId="{79B165AC-D09C-402A-9995-259A4D6D3698}" type="pres">
      <dgm:prSet presAssocID="{C1073F64-8FB7-4373-B948-3E36AD56158B}" presName="rootText" presStyleLbl="node3" presStyleIdx="89" presStyleCnt="92">
        <dgm:presLayoutVars>
          <dgm:chPref val="3"/>
        </dgm:presLayoutVars>
      </dgm:prSet>
      <dgm:spPr>
        <a:prstGeom prst="rect">
          <a:avLst/>
        </a:prstGeom>
      </dgm:spPr>
    </dgm:pt>
    <dgm:pt modelId="{3163E2FD-585F-4CF1-99CC-5FEB686F0752}" type="pres">
      <dgm:prSet presAssocID="{C1073F64-8FB7-4373-B948-3E36AD56158B}" presName="rootConnector" presStyleLbl="node3" presStyleIdx="89" presStyleCnt="92"/>
      <dgm:spPr/>
    </dgm:pt>
    <dgm:pt modelId="{364848FF-1C0E-41D9-85DD-5E5B23E097E7}" type="pres">
      <dgm:prSet presAssocID="{C1073F64-8FB7-4373-B948-3E36AD56158B}" presName="hierChild4" presStyleCnt="0"/>
      <dgm:spPr/>
    </dgm:pt>
    <dgm:pt modelId="{13DDD667-2E1D-4A88-AA46-B7E7CDF3D139}" type="pres">
      <dgm:prSet presAssocID="{C1073F64-8FB7-4373-B948-3E36AD56158B}" presName="hierChild5" presStyleCnt="0"/>
      <dgm:spPr/>
    </dgm:pt>
    <dgm:pt modelId="{F16BE066-60FC-468F-BD47-BEBD16A5A8CF}" type="pres">
      <dgm:prSet presAssocID="{84B82B9F-E3DB-455A-BD7F-6A9E70E89141}" presName="Name37" presStyleLbl="parChTrans1D3" presStyleIdx="90" presStyleCnt="92"/>
      <dgm:spPr>
        <a:custGeom>
          <a:avLst/>
          <a:gdLst/>
          <a:ahLst/>
          <a:cxnLst/>
          <a:rect l="0" t="0" r="0" b="0"/>
          <a:pathLst>
            <a:path>
              <a:moveTo>
                <a:pt x="0" y="0"/>
              </a:moveTo>
              <a:lnTo>
                <a:pt x="0" y="1867437"/>
              </a:lnTo>
              <a:lnTo>
                <a:pt x="108152" y="1867437"/>
              </a:lnTo>
            </a:path>
          </a:pathLst>
        </a:custGeom>
      </dgm:spPr>
    </dgm:pt>
    <dgm:pt modelId="{5BD1663C-0423-4179-9666-26487583425A}" type="pres">
      <dgm:prSet presAssocID="{D602D188-1883-4CFB-B56F-C025E3D299B6}" presName="hierRoot2" presStyleCnt="0">
        <dgm:presLayoutVars>
          <dgm:hierBranch val="init"/>
        </dgm:presLayoutVars>
      </dgm:prSet>
      <dgm:spPr/>
    </dgm:pt>
    <dgm:pt modelId="{04B56BE3-0D61-40B7-B5FC-7F5F9E589FF8}" type="pres">
      <dgm:prSet presAssocID="{D602D188-1883-4CFB-B56F-C025E3D299B6}" presName="rootComposite" presStyleCnt="0"/>
      <dgm:spPr/>
    </dgm:pt>
    <dgm:pt modelId="{D5DFDEBA-7D17-49B3-A4D7-8BAFE5BF974F}" type="pres">
      <dgm:prSet presAssocID="{D602D188-1883-4CFB-B56F-C025E3D299B6}" presName="rootText" presStyleLbl="node3" presStyleIdx="90" presStyleCnt="92">
        <dgm:presLayoutVars>
          <dgm:chPref val="3"/>
        </dgm:presLayoutVars>
      </dgm:prSet>
      <dgm:spPr>
        <a:prstGeom prst="rect">
          <a:avLst/>
        </a:prstGeom>
      </dgm:spPr>
    </dgm:pt>
    <dgm:pt modelId="{95E9267D-193A-40AA-BAB8-0E3B94A50F1C}" type="pres">
      <dgm:prSet presAssocID="{D602D188-1883-4CFB-B56F-C025E3D299B6}" presName="rootConnector" presStyleLbl="node3" presStyleIdx="90" presStyleCnt="92"/>
      <dgm:spPr/>
    </dgm:pt>
    <dgm:pt modelId="{B5EAE21B-5B8B-49BC-836E-30B368C86953}" type="pres">
      <dgm:prSet presAssocID="{D602D188-1883-4CFB-B56F-C025E3D299B6}" presName="hierChild4" presStyleCnt="0"/>
      <dgm:spPr/>
    </dgm:pt>
    <dgm:pt modelId="{99B1247C-9CE7-4C6A-A5E1-9035A8197333}" type="pres">
      <dgm:prSet presAssocID="{D602D188-1883-4CFB-B56F-C025E3D299B6}" presName="hierChild5" presStyleCnt="0"/>
      <dgm:spPr/>
    </dgm:pt>
    <dgm:pt modelId="{DF4A5A97-1C44-4FBC-B7EC-28A57A3E9084}" type="pres">
      <dgm:prSet presAssocID="{CC656775-252B-4FC1-8DAC-6296EB9E48DE}" presName="Name37" presStyleLbl="parChTrans1D3" presStyleIdx="91" presStyleCnt="92"/>
      <dgm:spPr/>
    </dgm:pt>
    <dgm:pt modelId="{96D86317-E7DA-40BF-8BA0-C513AA5992EC}" type="pres">
      <dgm:prSet presAssocID="{3F0458EF-62FD-42D4-84E7-1B297CF830A1}" presName="hierRoot2" presStyleCnt="0">
        <dgm:presLayoutVars>
          <dgm:hierBranch val="init"/>
        </dgm:presLayoutVars>
      </dgm:prSet>
      <dgm:spPr/>
    </dgm:pt>
    <dgm:pt modelId="{281A3F40-DEF3-49FC-B42B-38612165A0A8}" type="pres">
      <dgm:prSet presAssocID="{3F0458EF-62FD-42D4-84E7-1B297CF830A1}" presName="rootComposite" presStyleCnt="0"/>
      <dgm:spPr/>
    </dgm:pt>
    <dgm:pt modelId="{D3ABFE7E-CA8C-41F5-B116-EAC6E07E3573}" type="pres">
      <dgm:prSet presAssocID="{3F0458EF-62FD-42D4-84E7-1B297CF830A1}" presName="rootText" presStyleLbl="node3" presStyleIdx="91" presStyleCnt="92">
        <dgm:presLayoutVars>
          <dgm:chPref val="3"/>
        </dgm:presLayoutVars>
      </dgm:prSet>
      <dgm:spPr/>
    </dgm:pt>
    <dgm:pt modelId="{B9939BBA-B9EC-408C-90E5-F59D54219FAB}" type="pres">
      <dgm:prSet presAssocID="{3F0458EF-62FD-42D4-84E7-1B297CF830A1}" presName="rootConnector" presStyleLbl="node3" presStyleIdx="91" presStyleCnt="92"/>
      <dgm:spPr/>
    </dgm:pt>
    <dgm:pt modelId="{97D7C17F-4976-45A1-882C-42510A0A74BE}" type="pres">
      <dgm:prSet presAssocID="{3F0458EF-62FD-42D4-84E7-1B297CF830A1}" presName="hierChild4" presStyleCnt="0"/>
      <dgm:spPr/>
    </dgm:pt>
    <dgm:pt modelId="{19379EE0-370B-4BB3-AF51-B516C82D3A03}" type="pres">
      <dgm:prSet presAssocID="{3F0458EF-62FD-42D4-84E7-1B297CF830A1}" presName="hierChild5" presStyleCnt="0"/>
      <dgm:spPr/>
    </dgm:pt>
    <dgm:pt modelId="{443CE25B-9EB5-4222-A380-8A124766E643}" type="pres">
      <dgm:prSet presAssocID="{9A37D855-BBC9-4E38-B402-C8EE1D6EF491}" presName="hierChild5" presStyleCnt="0"/>
      <dgm:spPr/>
    </dgm:pt>
    <dgm:pt modelId="{2EFC6175-68CB-48F7-91D9-16268901F887}" type="pres">
      <dgm:prSet presAssocID="{B39C0241-D69C-4AF0-99D1-9D0E5DAE8C59}" presName="hierChild3" presStyleCnt="0"/>
      <dgm:spPr/>
    </dgm:pt>
  </dgm:ptLst>
  <dgm:cxnLst>
    <dgm:cxn modelId="{6A605600-AA0C-4EEF-BC28-62820CBAB530}" type="presOf" srcId="{4EBBD3C0-6F32-4585-A634-C885A144E23E}" destId="{A2B8541A-C50F-4432-85B1-5D537C24B1DC}" srcOrd="0" destOrd="0" presId="urn:microsoft.com/office/officeart/2005/8/layout/orgChart1#2"/>
    <dgm:cxn modelId="{93E76B01-E0FF-4011-B8BA-BC78329BEE90}" srcId="{5A6A1B11-2CC1-443C-86ED-64B67934B8AE}" destId="{F9C6C87C-C708-4EBD-AADC-34DBBD0749DC}" srcOrd="4" destOrd="0" parTransId="{11120AB1-7CE0-4780-915B-EAD0E7EC5359}" sibTransId="{47D98745-F86D-42BA-ACF9-4F83B1DF6B94}"/>
    <dgm:cxn modelId="{EA737301-14B7-453F-92D8-8F6ACF1E68EE}" srcId="{5A6A1B11-2CC1-443C-86ED-64B67934B8AE}" destId="{2B257675-BD4A-4911-B937-FF76BD7A7BC3}" srcOrd="14" destOrd="0" parTransId="{9DCA21F8-E854-479C-B2CC-A910BA7370F9}" sibTransId="{735659DE-71FE-4D78-9E1A-49282F4CA6E6}"/>
    <dgm:cxn modelId="{81918E02-5E0E-4646-83E0-B1800F3D8C39}" type="presOf" srcId="{D5D94683-0862-436B-94AF-C143094EDAB8}" destId="{E6BB935C-58F1-43CB-B7F8-C88DFBDB1931}" srcOrd="0" destOrd="0" presId="urn:microsoft.com/office/officeart/2005/8/layout/orgChart1#2"/>
    <dgm:cxn modelId="{ED3B9602-880C-4640-8E85-414CB4475B58}" type="presOf" srcId="{583B8E79-198B-43EE-BE1A-30B6D285ABC1}" destId="{9049472C-B219-42EA-AC43-86D8D18D37F9}" srcOrd="1" destOrd="0" presId="urn:microsoft.com/office/officeart/2005/8/layout/orgChart1#2"/>
    <dgm:cxn modelId="{42FD8704-7121-4411-8944-9A66A73D00D0}" type="presOf" srcId="{11410771-4170-493A-9015-40ECE82A5A41}" destId="{487A4890-5B40-401D-B4D3-BEF190D94503}" srcOrd="0" destOrd="0" presId="urn:microsoft.com/office/officeart/2005/8/layout/orgChart1#2"/>
    <dgm:cxn modelId="{73895106-A1FE-4BDA-B9CF-7B440199D1BE}" type="presOf" srcId="{7C3A2B14-08A3-4C98-A395-A024AFB9E1C3}" destId="{15D75AB2-D1D6-4A21-97D4-19731AFCA648}" srcOrd="0" destOrd="0" presId="urn:microsoft.com/office/officeart/2005/8/layout/orgChart1#2"/>
    <dgm:cxn modelId="{20AA2507-A135-479F-9BCA-51120B85E272}" type="presOf" srcId="{4939BE24-EB75-4309-B237-8C8E2104A313}" destId="{4356F705-7F39-43DD-9777-412F24EB1A80}" srcOrd="1" destOrd="0" presId="urn:microsoft.com/office/officeart/2005/8/layout/orgChart1#2"/>
    <dgm:cxn modelId="{8532DA07-51CC-45E7-A918-C475F2CEC898}" srcId="{87C9CA81-343B-4D52-A143-661F18BF3BCC}" destId="{54B95B17-88CA-45E4-891B-A7340DFA1850}" srcOrd="2" destOrd="0" parTransId="{E83CC118-2873-47BF-B88B-5401AF1C8B0E}" sibTransId="{A229204D-C403-4213-BE27-CF0419250030}"/>
    <dgm:cxn modelId="{18342D08-FEB3-4127-B0DA-9FB91DF22CA8}" type="presOf" srcId="{983EC448-6BF5-40A2-89ED-9A3DFEAF4641}" destId="{840D39BB-35FD-4E59-B34A-A901BC5181D0}" srcOrd="0" destOrd="0" presId="urn:microsoft.com/office/officeart/2005/8/layout/orgChart1#2"/>
    <dgm:cxn modelId="{51604E08-31CF-44F2-BC6A-E375FC50D6F9}" type="presOf" srcId="{D5E55A19-8871-48B3-8BF2-C88A2505FD86}" destId="{B7B93148-2BAC-4115-B49D-D7405751EE79}" srcOrd="0" destOrd="0" presId="urn:microsoft.com/office/officeart/2005/8/layout/orgChart1#2"/>
    <dgm:cxn modelId="{0BC77F08-C17C-4311-8A73-D7996D93A038}" srcId="{5A6A1B11-2CC1-443C-86ED-64B67934B8AE}" destId="{340ED3DF-0A3A-4DA1-95F0-827F2F262DA8}" srcOrd="17" destOrd="0" parTransId="{042C81FB-3515-4155-A552-26B20FC8B62E}" sibTransId="{D53E470D-4F0A-42E6-933B-63B996429E08}"/>
    <dgm:cxn modelId="{0EA28809-E585-4D28-8650-C5123360BD89}" type="presOf" srcId="{AAD933AC-D9E4-4282-A341-11A924A04801}" destId="{E5151747-641F-4A32-B760-8A62D29551E8}" srcOrd="1" destOrd="0" presId="urn:microsoft.com/office/officeart/2005/8/layout/orgChart1#2"/>
    <dgm:cxn modelId="{A3FE9B0B-5847-43AA-9265-8421BDBABDE3}" type="presOf" srcId="{54B95B17-88CA-45E4-891B-A7340DFA1850}" destId="{6F4CCA57-C504-4938-8419-B1A054FA9CCA}" srcOrd="1" destOrd="0" presId="urn:microsoft.com/office/officeart/2005/8/layout/orgChart1#2"/>
    <dgm:cxn modelId="{8F023F0C-E26E-41F1-8EC9-AB9ED64B8E41}" type="presOf" srcId="{3241C321-7F53-48A1-B9EB-5DD55E901D7B}" destId="{6AC65975-00D9-404D-8935-09E547669C41}" srcOrd="1" destOrd="0" presId="urn:microsoft.com/office/officeart/2005/8/layout/orgChart1#2"/>
    <dgm:cxn modelId="{0DF1820C-DEFB-48F3-B714-1793544274F0}" type="presOf" srcId="{2C7CBDA2-531D-4CC1-9897-8B0CE3106983}" destId="{789C6B2B-3ECB-4F3D-A01B-9279C0325209}" srcOrd="0" destOrd="0" presId="urn:microsoft.com/office/officeart/2005/8/layout/orgChart1#2"/>
    <dgm:cxn modelId="{33D7400D-06FB-4108-9AE0-4E042F423466}" type="presOf" srcId="{16175AB4-674F-4CF9-8CE7-71920E3D82F0}" destId="{E9A8DC7F-8CC5-4C14-B448-AC9BBC2ACB25}" srcOrd="0" destOrd="0" presId="urn:microsoft.com/office/officeart/2005/8/layout/orgChart1#2"/>
    <dgm:cxn modelId="{E4A9510D-EEBA-463F-9BB3-3FCA56C17F95}" type="presOf" srcId="{694100E4-A3FF-4A6F-AD68-FB353E7A23FB}" destId="{7CE12027-C39F-4E3E-B264-6A50BEC1C501}" srcOrd="0" destOrd="0" presId="urn:microsoft.com/office/officeart/2005/8/layout/orgChart1#2"/>
    <dgm:cxn modelId="{FD73AE0D-59DF-4B09-AB4E-734EEDB57D23}" type="presOf" srcId="{4B183558-2CED-4AD9-912C-48E28CBD1F5C}" destId="{098C66AE-3372-4036-A34D-3060F15E6261}" srcOrd="0" destOrd="0" presId="urn:microsoft.com/office/officeart/2005/8/layout/orgChart1#2"/>
    <dgm:cxn modelId="{70F8170E-40DF-4118-873A-283CAC188FB3}" srcId="{7C3A2B14-08A3-4C98-A395-A024AFB9E1C3}" destId="{F58FC238-43A8-4A20-A8B6-EE244D1E1944}" srcOrd="0" destOrd="0" parTransId="{AD808952-8A24-4329-9FD2-2525D0F119A3}" sibTransId="{43B1F675-9AE1-4FDB-98D8-10522C030C9D}"/>
    <dgm:cxn modelId="{EF425811-D0CF-4372-9595-DC28A65097A8}" type="presOf" srcId="{583B8E79-198B-43EE-BE1A-30B6D285ABC1}" destId="{06E472C8-C573-47C5-A0BF-57D8EDDD7568}" srcOrd="0" destOrd="0" presId="urn:microsoft.com/office/officeart/2005/8/layout/orgChart1#2"/>
    <dgm:cxn modelId="{FC5BBE11-E985-4474-8874-0E6759005B22}" srcId="{A0012CF7-7141-4FD8-AA32-F82C942D3E3B}" destId="{484219F5-09B6-4EA7-A874-A2AB71870124}" srcOrd="9" destOrd="0" parTransId="{79E83BC4-008F-4415-8D61-9E6159BB1B51}" sibTransId="{9824152C-A710-46F1-90A8-F155D6576598}"/>
    <dgm:cxn modelId="{5927AB13-0AE1-4288-98F7-6729057D262E}" type="presOf" srcId="{9A37D855-BBC9-4E38-B402-C8EE1D6EF491}" destId="{5A9F7D8E-451A-4EBA-B811-174EED2E1B9A}" srcOrd="1" destOrd="0" presId="urn:microsoft.com/office/officeart/2005/8/layout/orgChart1#2"/>
    <dgm:cxn modelId="{07AEF813-6FE9-423E-9094-F13CB393CC0C}" type="presOf" srcId="{6CCC9327-A153-4D68-A0AE-5E7D1CF5DAAC}" destId="{92AC1388-C210-45D7-9D4B-17639959B1A7}" srcOrd="0" destOrd="0" presId="urn:microsoft.com/office/officeart/2005/8/layout/orgChart1#2"/>
    <dgm:cxn modelId="{22EA1314-587A-4016-8D75-D4A5E7032647}" type="presOf" srcId="{6D286C81-EC3D-442B-9FB0-2ED9D1873D90}" destId="{244D74DF-830C-4EF0-85A2-34E1F7626452}" srcOrd="0" destOrd="0" presId="urn:microsoft.com/office/officeart/2005/8/layout/orgChart1#2"/>
    <dgm:cxn modelId="{BF402514-F06E-4146-B959-BD4402774DA1}" type="presOf" srcId="{34C749AE-14B1-494F-B153-9E585DAFA593}" destId="{CCF84EE4-44BC-4021-A34A-0035ED61009C}" srcOrd="1" destOrd="0" presId="urn:microsoft.com/office/officeart/2005/8/layout/orgChart1#2"/>
    <dgm:cxn modelId="{6EA39D14-7B23-4021-9197-9D2B9668158C}" type="presOf" srcId="{41875B9D-FFC5-4EFD-AABF-3D0C3A2434B4}" destId="{7CA88E8A-0342-418E-BAC3-1D8CD7CE6075}" srcOrd="1" destOrd="0" presId="urn:microsoft.com/office/officeart/2005/8/layout/orgChart1#2"/>
    <dgm:cxn modelId="{0A61DF14-D3A9-4FDF-B571-8A485AB24EB4}" type="presOf" srcId="{B980FD49-6815-47DF-9A5D-52CD6BA6C576}" destId="{62E82EAA-9BF6-4746-A832-B876C027B6C4}" srcOrd="0" destOrd="0" presId="urn:microsoft.com/office/officeart/2005/8/layout/orgChart1#2"/>
    <dgm:cxn modelId="{EA883016-1CE4-4D49-A8DC-A8DEC636CB49}" srcId="{B39C0241-D69C-4AF0-99D1-9D0E5DAE8C59}" destId="{87C9CA81-343B-4D52-A143-661F18BF3BCC}" srcOrd="1" destOrd="0" parTransId="{15DF3366-746E-4442-A04A-F64FEADB576C}" sibTransId="{882D2E3A-F1BB-4713-834E-929697C7FA8C}"/>
    <dgm:cxn modelId="{E1B75F16-A7D4-4DD2-A393-A42BC7754E28}" type="presOf" srcId="{716B3B66-364D-4D05-9393-916CC7B75CAC}" destId="{E4567D9F-9F06-4F90-8BFD-40DB87524567}" srcOrd="0" destOrd="0" presId="urn:microsoft.com/office/officeart/2005/8/layout/orgChart1#2"/>
    <dgm:cxn modelId="{83DE8916-50E0-4B82-B3F9-361351E7D012}" type="presOf" srcId="{60DB4524-3A97-4D08-9223-EE3C1DFA97C1}" destId="{8E67097E-D3E3-4811-AF52-8520D5FE2F5B}" srcOrd="0" destOrd="0" presId="urn:microsoft.com/office/officeart/2005/8/layout/orgChart1#2"/>
    <dgm:cxn modelId="{96954C17-105D-48FD-A300-39111F8BBB8E}" type="presOf" srcId="{0062D67C-C4E0-46E1-830B-B76DFF8272A0}" destId="{0B1F2ADC-8716-45FB-9453-B799E5B9DC08}" srcOrd="0" destOrd="0" presId="urn:microsoft.com/office/officeart/2005/8/layout/orgChart1#2"/>
    <dgm:cxn modelId="{0880CD17-BAB9-4A2C-8B28-000195C70B03}" srcId="{5A6A1B11-2CC1-443C-86ED-64B67934B8AE}" destId="{3DE51E4B-29F1-45E7-91BB-7ECDB388ACEE}" srcOrd="3" destOrd="0" parTransId="{2C3A66F9-6BA2-493F-B738-DE1EAAF23C1E}" sibTransId="{751B0AF8-938D-4310-BF6B-972B53662EEA}"/>
    <dgm:cxn modelId="{80A7A018-A7BE-4256-BC60-B062116D4E59}" type="presOf" srcId="{2B257675-BD4A-4911-B937-FF76BD7A7BC3}" destId="{345245F3-5753-4088-BB7C-16BE9934575E}" srcOrd="1" destOrd="0" presId="urn:microsoft.com/office/officeart/2005/8/layout/orgChart1#2"/>
    <dgm:cxn modelId="{4903A118-BCB1-4871-BD0C-8E81D2E63D61}" type="presOf" srcId="{9820194A-A048-40EE-968A-1C7527FD7EDE}" destId="{FF8148B7-9045-4EC1-AD51-F77F1360E385}" srcOrd="1" destOrd="0" presId="urn:microsoft.com/office/officeart/2005/8/layout/orgChart1#2"/>
    <dgm:cxn modelId="{253E6419-5F2D-40BC-9D8F-D5994785BE7B}" srcId="{5A6A1B11-2CC1-443C-86ED-64B67934B8AE}" destId="{2C7CBDA2-531D-4CC1-9897-8B0CE3106983}" srcOrd="16" destOrd="0" parTransId="{64C80512-6ADA-4997-9ED4-6BE44762B370}" sibTransId="{1578A66D-CD7D-4E80-9FA7-DC2A59DCD56A}"/>
    <dgm:cxn modelId="{6AE3621A-19C7-4158-8271-588BB3DCE632}" type="presOf" srcId="{F8526772-4CC2-4684-B6EB-9E018D6F2A45}" destId="{9DC7EDC7-CAC0-4EB9-B00C-849E8CF102BF}" srcOrd="1" destOrd="0" presId="urn:microsoft.com/office/officeart/2005/8/layout/orgChart1#2"/>
    <dgm:cxn modelId="{21A39C1A-3033-4F50-B6AE-B2E10C40DB5E}" srcId="{A0012CF7-7141-4FD8-AA32-F82C942D3E3B}" destId="{583B8E79-198B-43EE-BE1A-30B6D285ABC1}" srcOrd="3" destOrd="0" parTransId="{46A5175A-FCB3-4392-B27B-CED07E5F6CF5}" sibTransId="{A8243DCA-7CDC-4FEC-A684-C7CFBCE6FA7A}"/>
    <dgm:cxn modelId="{8B4A641B-E83D-4FED-83F4-EC5829942112}" type="presOf" srcId="{D859CD61-2E58-4164-BC33-1636463E5238}" destId="{2E30315C-87E7-4741-9D2B-DCC72B17F5B1}" srcOrd="1" destOrd="0" presId="urn:microsoft.com/office/officeart/2005/8/layout/orgChart1#2"/>
    <dgm:cxn modelId="{9EC8E41B-8A33-4AEB-9382-0CB960B839AA}" srcId="{5A6A1B11-2CC1-443C-86ED-64B67934B8AE}" destId="{9510FED7-591B-42DD-BC3D-8F3F62B0A9E5}" srcOrd="19" destOrd="0" parTransId="{0B89CCCA-AF40-4E7C-87D4-2B417B29AC4E}" sibTransId="{9E672075-564E-4B4F-8CDF-66372B2DBB6A}"/>
    <dgm:cxn modelId="{5939451E-ADFF-4FAB-BB25-50D91C425700}" type="presOf" srcId="{999E5574-0C8A-4567-9559-BBF9A6264084}" destId="{F656D71D-7889-42E1-8A79-8CF2ADE80669}" srcOrd="0" destOrd="0" presId="urn:microsoft.com/office/officeart/2005/8/layout/orgChart1#2"/>
    <dgm:cxn modelId="{DD357D1E-FE20-466C-B3C6-76E512E59513}" srcId="{5FD63FA8-30CC-4A5A-BEF9-917771B7D0BE}" destId="{0E43F877-794E-4E12-9CD1-645E323AE30E}" srcOrd="5" destOrd="0" parTransId="{D7A7E7DB-428B-4CE2-91F3-BCC889432332}" sibTransId="{E3A7024D-2541-43C2-8DD3-BCD1298C6E45}"/>
    <dgm:cxn modelId="{C8961F1F-2D1D-47A0-ACA2-1B79ABA0735E}" type="presOf" srcId="{6FF5EC84-75FE-4214-93AD-926C06CFECB7}" destId="{2E335D3C-D18B-4272-A50F-D567D7C0F535}" srcOrd="0" destOrd="0" presId="urn:microsoft.com/office/officeart/2005/8/layout/orgChart1#2"/>
    <dgm:cxn modelId="{D8D7551F-0E9B-40A8-8FBF-65BD59AD7E78}" type="presOf" srcId="{7C3A2B14-08A3-4C98-A395-A024AFB9E1C3}" destId="{E45D3C4B-2AAF-4418-AECA-38E382C13FE5}" srcOrd="1" destOrd="0" presId="urn:microsoft.com/office/officeart/2005/8/layout/orgChart1#2"/>
    <dgm:cxn modelId="{BDBB6D20-DE34-4A55-B77C-4F0EBBA93744}" type="presOf" srcId="{55117F76-5CCE-41D9-856D-4E9C5C4B0544}" destId="{9E754658-6ECB-48C5-967C-65F37904A7A4}" srcOrd="1" destOrd="0" presId="urn:microsoft.com/office/officeart/2005/8/layout/orgChart1#2"/>
    <dgm:cxn modelId="{EA281721-EAB5-4E57-B8F0-12E501948728}" srcId="{A0012CF7-7141-4FD8-AA32-F82C942D3E3B}" destId="{AAD933AC-D9E4-4282-A341-11A924A04801}" srcOrd="10" destOrd="0" parTransId="{20B52480-1E09-43CE-961A-526A0AE25760}" sibTransId="{37B97CE3-B62F-43BC-8A96-53B8A4CF29E5}"/>
    <dgm:cxn modelId="{8E40EE25-A4EA-4984-B010-EA8753E60A55}" type="presOf" srcId="{607094B3-4245-4165-A55C-BDB390774D9D}" destId="{A10D4EC8-3613-4084-9613-C077ACB15693}" srcOrd="0" destOrd="0" presId="urn:microsoft.com/office/officeart/2005/8/layout/orgChart1#2"/>
    <dgm:cxn modelId="{33809726-8AF5-40C1-AA4D-FC49E2C0D400}" type="presOf" srcId="{BB18805A-F9BC-4C22-9040-33CD08C63637}" destId="{C3112C51-61E4-4464-A014-6DBA3C407669}" srcOrd="1" destOrd="0" presId="urn:microsoft.com/office/officeart/2005/8/layout/orgChart1#2"/>
    <dgm:cxn modelId="{5F100227-51AF-4B70-B8E5-FDF61BCE745E}" type="presOf" srcId="{3DE51E4B-29F1-45E7-91BB-7ECDB388ACEE}" destId="{7EBA6478-D468-4FE4-8878-B2FCE3B15352}" srcOrd="1" destOrd="0" presId="urn:microsoft.com/office/officeart/2005/8/layout/orgChart1#2"/>
    <dgm:cxn modelId="{CE10B428-3596-4816-90DE-CA68C37C7CF0}" type="presOf" srcId="{526E3F76-8924-4FE5-8D43-91C04D01E046}" destId="{6F333969-E6B8-45F9-BAA5-0AB79B15E08B}" srcOrd="0" destOrd="0" presId="urn:microsoft.com/office/officeart/2005/8/layout/orgChart1#2"/>
    <dgm:cxn modelId="{8B50DD28-3B1C-447A-845B-D47B741B0FA1}" srcId="{5A6A1B11-2CC1-443C-86ED-64B67934B8AE}" destId="{A2DBD6AB-5A65-422D-923C-03E50FDB938C}" srcOrd="24" destOrd="0" parTransId="{D6FA59E9-CC62-4241-99F4-1B4BA09D5638}" sibTransId="{1642A8BD-12FA-42CD-8710-C5A60B4F901A}"/>
    <dgm:cxn modelId="{39D2EB28-15DA-4BF6-9DE2-B531846B264B}" type="presOf" srcId="{F50FC00F-4358-418B-8F56-B87C7C37AC13}" destId="{B1E37D01-B328-45CB-AE41-5EC39EF34460}" srcOrd="1" destOrd="0" presId="urn:microsoft.com/office/officeart/2005/8/layout/orgChart1#2"/>
    <dgm:cxn modelId="{9DA14A29-7DCC-43D9-BC43-3A24AB998FE9}" type="presOf" srcId="{D3681F90-C875-480F-89A8-52EB59097F9E}" destId="{3421EEE8-311F-4D0A-B03E-51C165DDE4F5}" srcOrd="0" destOrd="0" presId="urn:microsoft.com/office/officeart/2005/8/layout/orgChart1#2"/>
    <dgm:cxn modelId="{78D4562A-38CB-46DC-9880-8AB6C0EFB0BF}" type="presOf" srcId="{64C80512-6ADA-4997-9ED4-6BE44762B370}" destId="{CCA6A1DC-E60C-42CC-AC85-35519860E7C8}" srcOrd="0" destOrd="0" presId="urn:microsoft.com/office/officeart/2005/8/layout/orgChart1#2"/>
    <dgm:cxn modelId="{0C3D062B-0B22-431A-AFE5-30B7C9159B1F}" type="presOf" srcId="{84E924E3-0AF0-443A-843B-32B9EE8C362A}" destId="{44D74D56-FAA0-4F49-990B-3484A28B87B4}" srcOrd="1" destOrd="0" presId="urn:microsoft.com/office/officeart/2005/8/layout/orgChart1#2"/>
    <dgm:cxn modelId="{D29B342B-8873-4E6C-A557-5C2E9EC60FE9}" type="presOf" srcId="{F1E352FA-507C-4E13-841D-1807C09146A2}" destId="{074A31D1-3ABC-4FC7-8626-4822D36E30EB}" srcOrd="0" destOrd="0" presId="urn:microsoft.com/office/officeart/2005/8/layout/orgChart1#2"/>
    <dgm:cxn modelId="{953C052C-6CA4-4AE2-8606-B911804DBD1A}" type="presOf" srcId="{1383BB77-5D8B-48B6-832E-71281BFD5475}" destId="{813CFB0B-8ED6-4CE5-A535-3E8216E70001}" srcOrd="0" destOrd="0" presId="urn:microsoft.com/office/officeart/2005/8/layout/orgChart1#2"/>
    <dgm:cxn modelId="{F6FA8F2C-429D-47DF-844E-D605AE5687BF}" type="presOf" srcId="{2C639D76-E794-4E88-B718-3A7674A51BD3}" destId="{FD5F3D52-13DB-4B1F-B330-A4EFD2766EA8}" srcOrd="1" destOrd="0" presId="urn:microsoft.com/office/officeart/2005/8/layout/orgChart1#2"/>
    <dgm:cxn modelId="{DFFD322D-8185-488D-99C9-6B2DCDD85603}" type="presOf" srcId="{6C532979-5BCB-4FAE-979E-A6B18CF60074}" destId="{68D8A50F-BDC0-4489-A1E2-81EDBB2D4041}" srcOrd="0" destOrd="0" presId="urn:microsoft.com/office/officeart/2005/8/layout/orgChart1#2"/>
    <dgm:cxn modelId="{9EDF762D-D8D8-4D01-B89C-639CD3A153DF}" type="presOf" srcId="{21058799-5B82-4FA1-A802-C933A353D3C6}" destId="{753E3661-009E-4762-B900-F6CB57B084B0}" srcOrd="0" destOrd="0" presId="urn:microsoft.com/office/officeart/2005/8/layout/orgChart1#2"/>
    <dgm:cxn modelId="{A05DD22D-B322-4A28-B16D-B5E9BC2BC784}" type="presOf" srcId="{EEBBDE5D-945A-4A7A-BA29-234EBD7DC61D}" destId="{D02F2934-B04A-495C-B85C-24BA38CA47BE}" srcOrd="1" destOrd="0" presId="urn:microsoft.com/office/officeart/2005/8/layout/orgChart1#2"/>
    <dgm:cxn modelId="{54FAFB2D-190E-4970-B71F-78F62F140337}" type="presOf" srcId="{68938E81-40C6-4965-BC52-DA04C0DAB12E}" destId="{A1858CD1-F090-4B96-864F-0AA7B098714D}" srcOrd="0" destOrd="0" presId="urn:microsoft.com/office/officeart/2005/8/layout/orgChart1#2"/>
    <dgm:cxn modelId="{D85C022E-5BDA-4BCB-BC38-36052F05D937}" type="presOf" srcId="{E084324F-36F2-410E-A7E2-2D46EBBF0086}" destId="{15E3C7E1-21E1-4816-9A24-BF8118688EDA}" srcOrd="0" destOrd="0" presId="urn:microsoft.com/office/officeart/2005/8/layout/orgChart1#2"/>
    <dgm:cxn modelId="{DBFE122F-3A5B-4A87-A02F-B8230140DEF9}" type="presOf" srcId="{16175AB4-674F-4CF9-8CE7-71920E3D82F0}" destId="{6A0948DE-129A-4D8D-AE4F-E3FCD8E63992}" srcOrd="1" destOrd="0" presId="urn:microsoft.com/office/officeart/2005/8/layout/orgChart1#2"/>
    <dgm:cxn modelId="{9D2E6A2F-54A7-4A08-B34E-0D3198727246}" type="presOf" srcId="{1DE16F7A-CD01-4BDF-B549-92624A308CD1}" destId="{341BE6D7-D17A-46E9-BECE-5E73E8AFD48D}" srcOrd="0" destOrd="0" presId="urn:microsoft.com/office/officeart/2005/8/layout/orgChart1#2"/>
    <dgm:cxn modelId="{51D36A2F-C901-4C4B-8D49-2D063732A81A}" type="presOf" srcId="{2B56B712-6E69-4185-9BD8-783555B31BA3}" destId="{E890A91D-2F3E-4004-AE22-A974D753ABCD}" srcOrd="0" destOrd="0" presId="urn:microsoft.com/office/officeart/2005/8/layout/orgChart1#2"/>
    <dgm:cxn modelId="{673D1130-96A1-4DAC-AB6E-8288849A7C6A}" type="presOf" srcId="{901560CC-3AA1-4C14-A766-340835575E2D}" destId="{30350857-6112-421F-8590-CACBB0A78F71}" srcOrd="0" destOrd="0" presId="urn:microsoft.com/office/officeart/2005/8/layout/orgChart1#2"/>
    <dgm:cxn modelId="{DA372B30-2C3B-437F-B58A-D6BA90290771}" srcId="{9A37D855-BBC9-4E38-B402-C8EE1D6EF491}" destId="{3F0458EF-62FD-42D4-84E7-1B297CF830A1}" srcOrd="4" destOrd="0" parTransId="{CC656775-252B-4FC1-8DAC-6296EB9E48DE}" sibTransId="{C7C17CC5-8815-4EC6-9837-66F43D403FD1}"/>
    <dgm:cxn modelId="{9F547D30-3D2D-43A9-BB35-7491BAF55857}" srcId="{5A6A1B11-2CC1-443C-86ED-64B67934B8AE}" destId="{34C749AE-14B1-494F-B153-9E585DAFA593}" srcOrd="27" destOrd="0" parTransId="{652D679C-AAF8-40E3-B080-E17210DCC32E}" sibTransId="{5E0188F4-3262-4602-8C74-89C69E5F96AE}"/>
    <dgm:cxn modelId="{5F65DE30-281F-49EE-9034-D4E47657CC89}" type="presOf" srcId="{E42D1D8D-B6A4-41A2-AFD3-F7A094B6964E}" destId="{ED538FBA-0368-4D36-8895-84793EFD523B}" srcOrd="0" destOrd="0" presId="urn:microsoft.com/office/officeart/2005/8/layout/orgChart1#2"/>
    <dgm:cxn modelId="{B2BB1E31-D963-4219-AAC0-E7D37822C1FC}" type="presOf" srcId="{5FD63FA8-30CC-4A5A-BEF9-917771B7D0BE}" destId="{327C0EF3-5D07-4642-9559-75D339CF5781}" srcOrd="0" destOrd="0" presId="urn:microsoft.com/office/officeart/2005/8/layout/orgChart1#2"/>
    <dgm:cxn modelId="{0E7D4731-6074-45F5-86D0-CF197B375930}" type="presOf" srcId="{B980FD49-6815-47DF-9A5D-52CD6BA6C576}" destId="{6F0354A9-9AD1-412A-BC02-218A621900DB}" srcOrd="1" destOrd="0" presId="urn:microsoft.com/office/officeart/2005/8/layout/orgChart1#2"/>
    <dgm:cxn modelId="{2447A532-F87D-4F56-B4BE-3B04A3D828C1}" type="presOf" srcId="{F041C854-2100-46F8-956B-38B4AECA915E}" destId="{AC0CCA5C-348A-4537-935B-6B8165ECCE64}" srcOrd="0" destOrd="0" presId="urn:microsoft.com/office/officeart/2005/8/layout/orgChart1#2"/>
    <dgm:cxn modelId="{D6BE6E33-3AD8-4CDD-8C54-0ABC27656DBE}" srcId="{5A6A1B11-2CC1-443C-86ED-64B67934B8AE}" destId="{35D74C77-7546-4EE2-91AB-340B4359E44D}" srcOrd="26" destOrd="0" parTransId="{C1D9A833-1FDB-4834-B368-9B0C5A9343C9}" sibTransId="{1C66EA1D-9EB6-45DB-8695-2917D630E0B1}"/>
    <dgm:cxn modelId="{364D0134-DC1F-45E5-BB6A-573F94193BDE}" srcId="{5A6A1B11-2CC1-443C-86ED-64B67934B8AE}" destId="{AA836B19-C71E-4466-BB0D-5E41AA2498BF}" srcOrd="23" destOrd="0" parTransId="{E668504C-18F8-4BBB-8C39-C4107E7236BC}" sibTransId="{2A006AFD-51A5-4D47-B074-831D3EC82DD7}"/>
    <dgm:cxn modelId="{87AA5F34-7462-4418-9D38-97456CDE478E}" type="presOf" srcId="{FB724E65-C7B1-436D-9A18-82AC3FB27B21}" destId="{E5100B23-357A-401A-897A-6507D58A8F99}" srcOrd="0" destOrd="0" presId="urn:microsoft.com/office/officeart/2005/8/layout/orgChart1#2"/>
    <dgm:cxn modelId="{0F960B36-CDCE-4947-97E4-FDE107D8A77F}" type="presOf" srcId="{5A6A1B11-2CC1-443C-86ED-64B67934B8AE}" destId="{220872D5-E592-40EB-BF0A-6AF0BDB76639}" srcOrd="0" destOrd="0" presId="urn:microsoft.com/office/officeart/2005/8/layout/orgChart1#2"/>
    <dgm:cxn modelId="{D6F64C36-833B-4510-A69D-1C01215209F1}" type="presOf" srcId="{20B52480-1E09-43CE-961A-526A0AE25760}" destId="{0A1E11DA-ECD6-48CF-A90B-630289C024C3}" srcOrd="0" destOrd="0" presId="urn:microsoft.com/office/officeart/2005/8/layout/orgChart1#2"/>
    <dgm:cxn modelId="{07E85436-29FB-44A7-9DBE-30DA505E31E0}" type="presOf" srcId="{2B56B712-6E69-4185-9BD8-783555B31BA3}" destId="{63D60234-DF1F-40F6-80DC-BD1D0E270178}" srcOrd="1" destOrd="0" presId="urn:microsoft.com/office/officeart/2005/8/layout/orgChart1#2"/>
    <dgm:cxn modelId="{2350A737-CE3F-4F4F-9FE7-BD534101E620}" type="presOf" srcId="{820C53DF-F4E3-4A48-9683-B0D8F3538976}" destId="{0997053E-80CE-485B-ABB9-03F0874B5DDF}" srcOrd="0" destOrd="0" presId="urn:microsoft.com/office/officeart/2005/8/layout/orgChart1#2"/>
    <dgm:cxn modelId="{3F5FF437-6A83-4AA9-9796-943ADB9734B3}" srcId="{5FD63FA8-30CC-4A5A-BEF9-917771B7D0BE}" destId="{B2CAB80F-F9A8-4918-B6A3-F2DB7EA82636}" srcOrd="2" destOrd="0" parTransId="{555D61A0-4416-4A21-9979-7B22F6075575}" sibTransId="{F6A6C9AD-8674-4D7E-BA90-6C9776CE6336}"/>
    <dgm:cxn modelId="{6BE5F038-63D2-4365-A59B-FA9BCF4DA0CB}" type="presOf" srcId="{B3216392-3179-422E-9317-A608D6796C58}" destId="{C376C3E8-92BE-4921-A9E2-20FFE6B9EF29}" srcOrd="0" destOrd="0" presId="urn:microsoft.com/office/officeart/2005/8/layout/orgChart1#2"/>
    <dgm:cxn modelId="{71C18139-E2AF-4305-85F1-2038ED48E068}" srcId="{2C639D76-E794-4E88-B718-3A7674A51BD3}" destId="{C5C162B2-1A30-4CE8-9E25-FC8541139B29}" srcOrd="0" destOrd="0" parTransId="{2B0747B6-FD29-4B35-9E7D-8EE8B703A68D}" sibTransId="{FD21C134-0099-4DB5-9BCF-7C099485F72B}"/>
    <dgm:cxn modelId="{DB83FF39-F54E-4A11-87CC-1A71013907F0}" srcId="{A0012CF7-7141-4FD8-AA32-F82C942D3E3B}" destId="{41B9EEE7-75D2-4599-8146-B1AC1F55E6B3}" srcOrd="6" destOrd="0" parTransId="{6183180D-8306-4926-96C7-B9CCFF958629}" sibTransId="{A0A53214-CD31-4B6F-8D55-4B8DF2A48182}"/>
    <dgm:cxn modelId="{86162B3A-62FA-4779-9EE9-D8DE24216682}" type="presOf" srcId="{775E60D4-023A-4000-A7DE-14C318927A74}" destId="{E581FA17-A96F-4207-A351-0978730194B5}" srcOrd="1" destOrd="0" presId="urn:microsoft.com/office/officeart/2005/8/layout/orgChart1#2"/>
    <dgm:cxn modelId="{5357E53A-1575-4DAD-B4B3-69674978CAA9}" type="presOf" srcId="{09457453-D027-4A7A-A8C9-483747FFA76E}" destId="{766B504F-9780-4D3A-8F38-B1898679938B}" srcOrd="0" destOrd="0" presId="urn:microsoft.com/office/officeart/2005/8/layout/orgChart1#2"/>
    <dgm:cxn modelId="{5C9E573B-7010-4E21-8D53-D576133C85D7}" type="presOf" srcId="{356F8373-4B8F-4007-AF7D-9BC7C9A988EA}" destId="{7DF4B6E5-01B9-4C4B-8104-4CC2946F3E00}" srcOrd="0" destOrd="0" presId="urn:microsoft.com/office/officeart/2005/8/layout/orgChart1#2"/>
    <dgm:cxn modelId="{4E537E3B-9356-49A4-9AE8-B3FC7B2947DE}" type="presOf" srcId="{6446326A-7F38-4C30-AA6B-7441DD8867E4}" destId="{E2060299-4839-44BD-BBCD-08F042D5FFF1}" srcOrd="0" destOrd="0" presId="urn:microsoft.com/office/officeart/2005/8/layout/orgChart1#2"/>
    <dgm:cxn modelId="{5CE5FF3B-A4DE-4B11-BBF4-F524B7075D2E}" type="presOf" srcId="{B353B285-53EA-4CAD-B368-FA1993562AC0}" destId="{BA091B04-BF6C-4F56-A584-89D61E876BC2}" srcOrd="0" destOrd="0" presId="urn:microsoft.com/office/officeart/2005/8/layout/orgChart1#2"/>
    <dgm:cxn modelId="{1102B33C-AFAB-4A37-BDEB-46A47AA7493A}" srcId="{2C639D76-E794-4E88-B718-3A7674A51BD3}" destId="{88BC0713-0D8C-427C-85BB-3985B6731C75}" srcOrd="6" destOrd="0" parTransId="{EAE38635-A31F-424F-9F8F-E639E971BA71}" sibTransId="{1EA8ED5E-9770-48E8-B674-52DC6B499F5A}"/>
    <dgm:cxn modelId="{0B0B573D-01E2-40D7-96C3-0B6812A382C3}" type="presOf" srcId="{7150D353-D13C-4C7D-B11A-1AEDC7BA9736}" destId="{D7E8D589-6233-43CC-AC2E-4B32A467E7AF}" srcOrd="0" destOrd="0" presId="urn:microsoft.com/office/officeart/2005/8/layout/orgChart1#2"/>
    <dgm:cxn modelId="{2803BA3D-4825-47A4-8B55-4379E4E05482}" srcId="{8C4253FC-7875-4ECF-B0B7-52AF2533AD86}" destId="{820C53DF-F4E3-4A48-9683-B0D8F3538976}" srcOrd="6" destOrd="0" parTransId="{60DB4524-3A97-4D08-9223-EE3C1DFA97C1}" sibTransId="{720E6DE6-0DA4-4C44-B4BB-06114BC7C36B}"/>
    <dgm:cxn modelId="{F8FCEC3D-65BB-47B3-83FE-234E1EEB030A}" type="presOf" srcId="{D3681F90-C875-480F-89A8-52EB59097F9E}" destId="{0F891ECB-AB44-4B5D-92EE-0D141BCB148C}" srcOrd="1" destOrd="0" presId="urn:microsoft.com/office/officeart/2005/8/layout/orgChart1#2"/>
    <dgm:cxn modelId="{23EC0B3E-3960-46FB-94B8-B6BCEC830F42}" type="presOf" srcId="{3B85E375-962F-481B-8BBD-363EB16FB34D}" destId="{75960CF8-3A28-42E3-9890-0EF8167E6F97}" srcOrd="0" destOrd="0" presId="urn:microsoft.com/office/officeart/2005/8/layout/orgChart1#2"/>
    <dgm:cxn modelId="{FD52C63E-C6DB-4525-8D7C-0F469517C3D3}" srcId="{D74486B1-4664-49E1-B714-C7E173FD1ED0}" destId="{011BD1AA-C266-4D6F-9AFA-27760D80882D}" srcOrd="3" destOrd="0" parTransId="{E02D9A23-511C-4290-9E47-68DA67DCEBFA}" sibTransId="{EA52ABA7-CD51-445F-A2F5-C61A0169334E}"/>
    <dgm:cxn modelId="{70CE1A3F-FDF3-43D2-A505-9F0F60428723}" type="presOf" srcId="{58179C5B-091D-43FD-A4E0-9C4FCFFF563A}" destId="{77490C9B-FE16-4164-BBF5-E6ABE81C588A}" srcOrd="0" destOrd="0" presId="urn:microsoft.com/office/officeart/2005/8/layout/orgChart1#2"/>
    <dgm:cxn modelId="{751EF53F-5452-475C-96B3-C97B8FB783C7}" type="presOf" srcId="{52A9FE57-51D0-47C9-8EEA-2A8568B9829F}" destId="{B60F293A-B07D-47EF-A1A0-5F1A39DD6B08}" srcOrd="0" destOrd="0" presId="urn:microsoft.com/office/officeart/2005/8/layout/orgChart1#2"/>
    <dgm:cxn modelId="{F5332140-1F2E-42AB-9F08-A3725C36EA12}" type="presOf" srcId="{4914DD7B-034C-4BBF-B01D-4ED5EB215E29}" destId="{E6EA9B9E-79E2-4D05-8C54-8B18510F27F4}" srcOrd="0" destOrd="0" presId="urn:microsoft.com/office/officeart/2005/8/layout/orgChart1#2"/>
    <dgm:cxn modelId="{7EDA2140-BCB0-45E2-97BD-DE1EB0BCEE63}" type="presOf" srcId="{FB724E65-C7B1-436D-9A18-82AC3FB27B21}" destId="{77A2C3C3-F063-459F-82C1-E98DBD1B5AB1}" srcOrd="1" destOrd="0" presId="urn:microsoft.com/office/officeart/2005/8/layout/orgChart1#2"/>
    <dgm:cxn modelId="{58EB2A40-66D4-4AA3-8BDD-149D1F2E29EC}" type="presOf" srcId="{79AAF7EE-991D-4BF5-932B-39E3E8DF20DE}" destId="{DBFE992C-1F5F-4850-9263-71E3E0EAD9C3}" srcOrd="0" destOrd="0" presId="urn:microsoft.com/office/officeart/2005/8/layout/orgChart1#2"/>
    <dgm:cxn modelId="{4DAF9840-E6E6-4CD6-94EF-BDE105176273}" type="presOf" srcId="{2C3A66F9-6BA2-493F-B738-DE1EAAF23C1E}" destId="{1C829799-377C-4E7B-9390-24C2A94E38B9}" srcOrd="0" destOrd="0" presId="urn:microsoft.com/office/officeart/2005/8/layout/orgChart1#2"/>
    <dgm:cxn modelId="{2349DE40-5CED-4830-9C85-041DA25DBA7F}" type="presOf" srcId="{41875B9D-FFC5-4EFD-AABF-3D0C3A2434B4}" destId="{1EE4E42C-C241-40F2-B873-FE22E6DFFEAC}" srcOrd="0" destOrd="0" presId="urn:microsoft.com/office/officeart/2005/8/layout/orgChart1#2"/>
    <dgm:cxn modelId="{3CF2505D-0958-46D7-A7EC-89180BAF550C}" type="presOf" srcId="{50D8B1A7-2755-4DAA-B6C5-8D5832718366}" destId="{26CACF8A-7772-42B2-BF11-DEB795C7831C}" srcOrd="1" destOrd="0" presId="urn:microsoft.com/office/officeart/2005/8/layout/orgChart1#2"/>
    <dgm:cxn modelId="{EC4BBC5D-F6A7-4ACC-8E8A-66B281DFCC88}" type="presOf" srcId="{526E3F76-8924-4FE5-8D43-91C04D01E046}" destId="{14CE84A2-36B2-43D9-9CD3-240D183332B8}" srcOrd="1" destOrd="0" presId="urn:microsoft.com/office/officeart/2005/8/layout/orgChart1#2"/>
    <dgm:cxn modelId="{9D66D05D-A082-4E44-865E-9D5BD3AF50E6}" srcId="{5A6A1B11-2CC1-443C-86ED-64B67934B8AE}" destId="{D3681F90-C875-480F-89A8-52EB59097F9E}" srcOrd="29" destOrd="0" parTransId="{DAFB8D11-F94A-4FCC-AAE3-C3354033EFDB}" sibTransId="{E3280C98-92BA-4191-B719-2AB3FB8BDD8E}"/>
    <dgm:cxn modelId="{5C4E025E-C985-4D11-B715-62FFD21E19E2}" type="presOf" srcId="{484219F5-09B6-4EA7-A874-A2AB71870124}" destId="{DB320CAD-21AB-4192-81C7-03B9D9B81BDC}" srcOrd="0" destOrd="0" presId="urn:microsoft.com/office/officeart/2005/8/layout/orgChart1#2"/>
    <dgm:cxn modelId="{FFB6065F-FE9E-4A82-A232-C20DB22E89FF}" srcId="{9A37D855-BBC9-4E38-B402-C8EE1D6EF491}" destId="{C1073F64-8FB7-4373-B948-3E36AD56158B}" srcOrd="2" destOrd="0" parTransId="{21FBC0A2-A1BB-4F8D-A4F4-7D76CA190B72}" sibTransId="{1BAE2F6E-9430-4964-B625-8AEED790BF33}"/>
    <dgm:cxn modelId="{5616F35F-061D-415C-8F85-955C10818D13}" type="presOf" srcId="{35D74C77-7546-4EE2-91AB-340B4359E44D}" destId="{A6358A07-2C50-483D-B325-5793D588BC97}" srcOrd="1" destOrd="0" presId="urn:microsoft.com/office/officeart/2005/8/layout/orgChart1#2"/>
    <dgm:cxn modelId="{2A6E0261-6675-4A5F-A32C-0B5E0AF1656E}" type="presOf" srcId="{D7E79EC4-1086-4356-AD62-F95D9B04EEAA}" destId="{617E3D3E-E198-4EA1-87DD-9E05852DD00C}" srcOrd="0" destOrd="0" presId="urn:microsoft.com/office/officeart/2005/8/layout/orgChart1#2"/>
    <dgm:cxn modelId="{58781842-228A-4966-AC90-06FE006C49E8}" type="presOf" srcId="{E58C4866-3231-4A8D-A787-BA6DA65C3D9E}" destId="{3531979E-7BD7-43FF-BB96-E643AB8DA49C}" srcOrd="0" destOrd="0" presId="urn:microsoft.com/office/officeart/2005/8/layout/orgChart1#2"/>
    <dgm:cxn modelId="{B3878742-CB90-4326-BA7F-3B1AA79DC543}" type="presOf" srcId="{3F0458EF-62FD-42D4-84E7-1B297CF830A1}" destId="{B9939BBA-B9EC-408C-90E5-F59D54219FAB}" srcOrd="1" destOrd="0" presId="urn:microsoft.com/office/officeart/2005/8/layout/orgChart1#2"/>
    <dgm:cxn modelId="{8C21CE62-C6EA-4AB8-8F78-53288DDE4092}" type="presOf" srcId="{4B183558-2CED-4AD9-912C-48E28CBD1F5C}" destId="{E1C62AE0-0B84-4710-A008-51547FB6BA5C}" srcOrd="1" destOrd="0" presId="urn:microsoft.com/office/officeart/2005/8/layout/orgChart1#2"/>
    <dgm:cxn modelId="{880D0843-F70D-45E9-BA28-49CE8F020B8D}" type="presOf" srcId="{54BD54E7-B3E2-4BB3-991A-BFE66F354932}" destId="{60ACD15F-5202-4DFC-AA1B-07AB0DCA10CC}" srcOrd="0" destOrd="0" presId="urn:microsoft.com/office/officeart/2005/8/layout/orgChart1#2"/>
    <dgm:cxn modelId="{EBF81F63-18A0-428B-B620-CEFF54234C69}" type="presOf" srcId="{A2DBD6AB-5A65-422D-923C-03E50FDB938C}" destId="{A366BAFC-223B-42E7-AC7A-4B68132BE494}" srcOrd="1" destOrd="0" presId="urn:microsoft.com/office/officeart/2005/8/layout/orgChart1#2"/>
    <dgm:cxn modelId="{7B077563-EBA4-4FE9-863A-9435DA562BB5}" type="presOf" srcId="{C64D688C-CD4A-4169-87C2-5591711C9DFA}" destId="{28AFF475-5CED-4EA4-A9C9-27BAEF35612B}" srcOrd="0" destOrd="0" presId="urn:microsoft.com/office/officeart/2005/8/layout/orgChart1#2"/>
    <dgm:cxn modelId="{13277843-646F-4BF9-B950-029816C2AA8A}" type="presOf" srcId="{07FB48E4-A2F4-47B6-BE43-8694A7667002}" destId="{60A60495-D3EF-4EDA-A2EE-4820940E78E8}" srcOrd="1" destOrd="0" presId="urn:microsoft.com/office/officeart/2005/8/layout/orgChart1#2"/>
    <dgm:cxn modelId="{66779F43-BE0F-432E-A6B0-51AA35880A5C}" type="presOf" srcId="{B8E8D8E3-CDA1-4D2B-9F1D-FF3850175CB4}" destId="{B6587687-D1E6-440A-B026-850A49FB7254}" srcOrd="0" destOrd="0" presId="urn:microsoft.com/office/officeart/2005/8/layout/orgChart1#2"/>
    <dgm:cxn modelId="{77A0B843-1724-4BC2-9A62-2C61A7BABD06}" srcId="{8C4253FC-7875-4ECF-B0B7-52AF2533AD86}" destId="{3B85E375-962F-481B-8BBD-363EB16FB34D}" srcOrd="7" destOrd="0" parTransId="{68938E81-40C6-4965-BC52-DA04C0DAB12E}" sibTransId="{11EF6DDC-0D7F-41CD-9987-8AE0F89D498A}"/>
    <dgm:cxn modelId="{4361C363-BEEA-4C6A-864C-FC35FF8D64B7}" srcId="{5A6A1B11-2CC1-443C-86ED-64B67934B8AE}" destId="{C64D688C-CD4A-4169-87C2-5591711C9DFA}" srcOrd="22" destOrd="0" parTransId="{E58C4866-3231-4A8D-A787-BA6DA65C3D9E}" sibTransId="{34406B4C-BDF6-4088-A004-BA1388DB081D}"/>
    <dgm:cxn modelId="{A30EFD63-F884-4951-B1BB-528C547A418A}" type="presOf" srcId="{D9366B27-8F85-45D8-964A-63C3482A7E33}" destId="{2FC0CB02-F2EE-45C2-9194-EEADA88BC6E5}" srcOrd="1" destOrd="0" presId="urn:microsoft.com/office/officeart/2005/8/layout/orgChart1#2"/>
    <dgm:cxn modelId="{D52C0F44-5919-4C0C-AFC8-B0FD1D04F339}" type="presOf" srcId="{C1073F64-8FB7-4373-B948-3E36AD56158B}" destId="{3163E2FD-585F-4CF1-99CC-5FEB686F0752}" srcOrd="1" destOrd="0" presId="urn:microsoft.com/office/officeart/2005/8/layout/orgChart1#2"/>
    <dgm:cxn modelId="{AF923B64-5935-4447-B64D-8DDD10F2844A}" srcId="{87C9CA81-343B-4D52-A143-661F18BF3BCC}" destId="{84E924E3-0AF0-443A-843B-32B9EE8C362A}" srcOrd="3" destOrd="0" parTransId="{5090136A-A72F-4EFC-8209-6FC42CDC9577}" sibTransId="{426403CD-174E-4501-BB5F-F88F6292C54C}"/>
    <dgm:cxn modelId="{62C9B164-9988-4C20-92A8-7EE43DFFAD9E}" type="presOf" srcId="{F58FC238-43A8-4A20-A8B6-EE244D1E1944}" destId="{F817DF2B-F128-43BD-BFA6-654933856F33}" srcOrd="1" destOrd="0" presId="urn:microsoft.com/office/officeart/2005/8/layout/orgChart1#2"/>
    <dgm:cxn modelId="{A841EF64-C2D0-461D-AB11-4573139B44FD}" type="presOf" srcId="{87C9CA81-343B-4D52-A143-661F18BF3BCC}" destId="{3D38E740-E59A-43A3-854D-9AF5225B585C}" srcOrd="1" destOrd="0" presId="urn:microsoft.com/office/officeart/2005/8/layout/orgChart1#2"/>
    <dgm:cxn modelId="{82C51865-DC8A-4A94-BB98-B659AF90EC6F}" type="presOf" srcId="{99244B5C-3457-428F-AB83-4048120E3545}" destId="{71D3AEF9-DBEF-4F91-B43D-9542F613BFA6}" srcOrd="0" destOrd="0" presId="urn:microsoft.com/office/officeart/2005/8/layout/orgChart1#2"/>
    <dgm:cxn modelId="{E09D5365-0F5E-409E-BE11-722D320882C3}" type="presOf" srcId="{6D53D8D3-9DF8-499E-9772-22E04D36C328}" destId="{8DEB4A2E-0B2D-4016-986D-6343B640ED97}" srcOrd="1" destOrd="0" presId="urn:microsoft.com/office/officeart/2005/8/layout/orgChart1#2"/>
    <dgm:cxn modelId="{67535445-C59B-4063-AC98-82850BBF5B24}" type="presOf" srcId="{D602D188-1883-4CFB-B56F-C025E3D299B6}" destId="{D5DFDEBA-7D17-49B3-A4D7-8BAFE5BF974F}" srcOrd="0" destOrd="0" presId="urn:microsoft.com/office/officeart/2005/8/layout/orgChart1#2"/>
    <dgm:cxn modelId="{E59CB545-8BC3-49E5-B261-22C14AE11841}" type="presOf" srcId="{2E92FE63-9BE4-4731-A43F-01F54978E4DA}" destId="{2A8D84A3-DE39-4909-815A-34785B841299}" srcOrd="1" destOrd="0" presId="urn:microsoft.com/office/officeart/2005/8/layout/orgChart1#2"/>
    <dgm:cxn modelId="{8F2E7666-4F32-4325-BDA0-10A257B8A283}" type="presOf" srcId="{694100E4-A3FF-4A6F-AD68-FB353E7A23FB}" destId="{430CA7D5-D1A2-4288-A470-8FD313146784}" srcOrd="1" destOrd="0" presId="urn:microsoft.com/office/officeart/2005/8/layout/orgChart1#2"/>
    <dgm:cxn modelId="{76ABAA66-429D-4297-9A2D-E61FFCCBF25D}" type="presOf" srcId="{43F13EBB-DF5D-48A1-AFE7-9909B6AFA272}" destId="{5A1C60DE-F04A-49EC-A259-C523B6D6CF0D}" srcOrd="1" destOrd="0" presId="urn:microsoft.com/office/officeart/2005/8/layout/orgChart1#2"/>
    <dgm:cxn modelId="{41C11C67-6F99-4643-B491-F0DF4D7BD7B2}" type="presOf" srcId="{23C30CE9-5CC1-47DB-B765-79F8773D3807}" destId="{14947AC5-95AE-41FA-89A3-356047B17817}" srcOrd="0" destOrd="0" presId="urn:microsoft.com/office/officeart/2005/8/layout/orgChart1#2"/>
    <dgm:cxn modelId="{1CD04047-9C08-492B-8BE0-83323F6F4A10}" type="presOf" srcId="{D392907B-449C-4308-936E-A5CB2498B8C4}" destId="{8253EA76-CD73-46D9-847B-F062A803215A}" srcOrd="0" destOrd="0" presId="urn:microsoft.com/office/officeart/2005/8/layout/orgChart1#2"/>
    <dgm:cxn modelId="{987AA047-7E9B-40E3-B153-6DAC1AC69A5D}" type="presOf" srcId="{775E60D4-023A-4000-A7DE-14C318927A74}" destId="{8CAD3583-5A8C-479D-BCBE-68884DB1DAE3}" srcOrd="0" destOrd="0" presId="urn:microsoft.com/office/officeart/2005/8/layout/orgChart1#2"/>
    <dgm:cxn modelId="{1BBCA547-5978-465F-9057-ED9156285451}" type="presOf" srcId="{A9338F7B-4E43-44FC-984F-25B692B1E4F4}" destId="{F2B2FE66-CC9B-4422-988D-FBB896272F24}" srcOrd="0" destOrd="0" presId="urn:microsoft.com/office/officeart/2005/8/layout/orgChart1#2"/>
    <dgm:cxn modelId="{3AB35168-C168-4529-AB2A-AF9C19B1E931}" type="presOf" srcId="{F25A1537-ED47-4451-AB99-AC1EED92DCCF}" destId="{220E7790-AA6A-4FF5-AD19-39FA552C634D}" srcOrd="1" destOrd="0" presId="urn:microsoft.com/office/officeart/2005/8/layout/orgChart1#2"/>
    <dgm:cxn modelId="{94308468-A91F-41FD-863F-4CC091BF7AD7}" srcId="{5A6A1B11-2CC1-443C-86ED-64B67934B8AE}" destId="{52558DEE-628B-4C2C-A4A5-44A6C80F357B}" srcOrd="5" destOrd="0" parTransId="{7F1DEBCE-B829-47C4-A5D1-4E3A19C864D1}" sibTransId="{C2335411-BD86-4292-87AB-06E3F8216B46}"/>
    <dgm:cxn modelId="{A0205F49-93DE-4299-BF71-DCEB6B879241}" srcId="{9A37D855-BBC9-4E38-B402-C8EE1D6EF491}" destId="{FB724E65-C7B1-436D-9A18-82AC3FB27B21}" srcOrd="1" destOrd="0" parTransId="{1DE16F7A-CD01-4BDF-B549-92624A308CD1}" sibTransId="{683B3626-D037-4BA5-AF88-DCF4B25C4B49}"/>
    <dgm:cxn modelId="{CC727F69-C8F0-497D-9722-6BFF93CBC60F}" srcId="{5A6A1B11-2CC1-443C-86ED-64B67934B8AE}" destId="{9CD5CF9C-DB84-4500-AAAD-82BF96B2DBC2}" srcOrd="20" destOrd="0" parTransId="{99244B5C-3457-428F-AB83-4048120E3545}" sibTransId="{28DFF4E8-8044-4C16-BE9E-567EE6ED55A6}"/>
    <dgm:cxn modelId="{9116CB49-7000-4C36-A3FF-B1E473790551}" type="presOf" srcId="{7AD22D6F-AAC4-42B3-AE1E-D597BC989CDC}" destId="{D28760EB-9122-405A-8A48-D39B65C0A72F}" srcOrd="0" destOrd="0" presId="urn:microsoft.com/office/officeart/2005/8/layout/orgChart1#2"/>
    <dgm:cxn modelId="{2FF01E4A-D71D-43DF-B74C-02DB864120AE}" type="presOf" srcId="{46A5175A-FCB3-4392-B27B-CED07E5F6CF5}" destId="{8DA3E16A-A7C1-4D53-AA4F-CDC77C9B6CE4}" srcOrd="0" destOrd="0" presId="urn:microsoft.com/office/officeart/2005/8/layout/orgChart1#2"/>
    <dgm:cxn modelId="{55AE2D4A-FCDB-41D6-8D51-17524DE8F359}" type="presOf" srcId="{0A1F98D9-5B52-4031-9596-1805A7D11610}" destId="{A9BC24C3-3431-48E6-BAED-417216B47F2F}" srcOrd="1" destOrd="0" presId="urn:microsoft.com/office/officeart/2005/8/layout/orgChart1#2"/>
    <dgm:cxn modelId="{98F0694A-5D87-4C69-B7D7-41952A66A15E}" srcId="{5FD63FA8-30CC-4A5A-BEF9-917771B7D0BE}" destId="{4EBBD3C0-6F32-4585-A634-C885A144E23E}" srcOrd="1" destOrd="0" parTransId="{57D58592-AC8C-440A-A236-D30FB4DE126C}" sibTransId="{56E1FFB9-4E0B-459C-8D52-C4764243A9F2}"/>
    <dgm:cxn modelId="{9A89554A-9901-40A2-A740-13756730A29A}" srcId="{87C9CA81-343B-4D52-A143-661F18BF3BCC}" destId="{526E3F76-8924-4FE5-8D43-91C04D01E046}" srcOrd="0" destOrd="0" parTransId="{5FE91C59-D892-4356-A836-1BE4F8CAC546}" sibTransId="{9FBEE6D2-8A3E-4BD5-AA3A-97F2D18328E0}"/>
    <dgm:cxn modelId="{B686BE6A-893B-4DC2-828C-814D9B81274E}" type="presOf" srcId="{2C639D76-E794-4E88-B718-3A7674A51BD3}" destId="{1B1B4C4E-A25A-4A1C-8403-ABA64E7C50D4}" srcOrd="0" destOrd="0" presId="urn:microsoft.com/office/officeart/2005/8/layout/orgChart1#2"/>
    <dgm:cxn modelId="{87C3726B-6A36-4019-9CB6-0A164D46FF49}" type="presOf" srcId="{41B9EEE7-75D2-4599-8146-B1AC1F55E6B3}" destId="{22C03D7D-DE39-4C67-821C-A5FCAB653661}" srcOrd="1" destOrd="0" presId="urn:microsoft.com/office/officeart/2005/8/layout/orgChart1#2"/>
    <dgm:cxn modelId="{A4CED86B-665C-49A0-9AC7-742CA187E462}" srcId="{2C639D76-E794-4E88-B718-3A7674A51BD3}" destId="{4939BE24-EB75-4309-B237-8C8E2104A313}" srcOrd="11" destOrd="0" parTransId="{C1DF2E68-ABC3-420D-99A9-6840CB090D5F}" sibTransId="{5A90A6CD-5EB0-4BFC-9F70-805FFA639872}"/>
    <dgm:cxn modelId="{05106F4D-3564-4E9F-BE51-E9614497987D}" type="presOf" srcId="{F9C6C87C-C708-4EBD-AADC-34DBBD0749DC}" destId="{E2E9B309-549C-466E-860D-C10D82DD9F45}" srcOrd="1" destOrd="0" presId="urn:microsoft.com/office/officeart/2005/8/layout/orgChart1#2"/>
    <dgm:cxn modelId="{26B3206E-0A2A-4E1B-B25A-B75FB45DB638}" type="presOf" srcId="{30F143FD-6293-468E-AA88-EB25DC3F7AE8}" destId="{A53CE02B-61A7-4198-8208-30D24C347874}" srcOrd="0" destOrd="0" presId="urn:microsoft.com/office/officeart/2005/8/layout/orgChart1#2"/>
    <dgm:cxn modelId="{BC6F394E-D5C6-4178-AA9E-AF8E1063F2E7}" type="presOf" srcId="{C74A21D6-E885-4872-9BA0-9480462EA8C8}" destId="{F6C2ADDD-F47B-46A3-872D-5B4504821FB0}" srcOrd="0" destOrd="0" presId="urn:microsoft.com/office/officeart/2005/8/layout/orgChart1#2"/>
    <dgm:cxn modelId="{920EFB4E-87BF-4658-87F4-C2BD0E349844}" type="presOf" srcId="{3DE51E4B-29F1-45E7-91BB-7ECDB388ACEE}" destId="{3D0FFD0F-FBBF-4BD6-8E68-EA5EDE83B2D9}" srcOrd="0" destOrd="0" presId="urn:microsoft.com/office/officeart/2005/8/layout/orgChart1#2"/>
    <dgm:cxn modelId="{A90D116F-D4B8-49C3-8DAD-D9663605670E}" type="presOf" srcId="{87C9CA81-343B-4D52-A143-661F18BF3BCC}" destId="{EA9BA704-9834-49E2-8EB7-C4C93E694BDF}" srcOrd="0" destOrd="0" presId="urn:microsoft.com/office/officeart/2005/8/layout/orgChart1#2"/>
    <dgm:cxn modelId="{CCF1456F-B17D-4552-B96D-2FD17D85CF2D}" type="presOf" srcId="{E1D9E8C0-DC9E-4BCB-A997-760D6E86E05B}" destId="{DE91F078-D548-458B-8DF1-FB207C32599A}" srcOrd="1" destOrd="0" presId="urn:microsoft.com/office/officeart/2005/8/layout/orgChart1#2"/>
    <dgm:cxn modelId="{60B2676F-A79A-4785-98E5-C74556EEC542}" type="presOf" srcId="{DEDFC9EB-4EF6-4EA0-8FF3-473C8E0D60DE}" destId="{1D8564D3-93C3-43B5-AC1F-DB9F6CD5D693}" srcOrd="0" destOrd="0" presId="urn:microsoft.com/office/officeart/2005/8/layout/orgChart1#2"/>
    <dgm:cxn modelId="{E132876F-14FA-4152-B386-4E64A1C58BFF}" type="presOf" srcId="{2B647FDA-007D-47C5-8D67-8F8A28AFE4E4}" destId="{B0B8049F-4E38-4162-81ED-ADE2F517D350}" srcOrd="0" destOrd="0" presId="urn:microsoft.com/office/officeart/2005/8/layout/orgChart1#2"/>
    <dgm:cxn modelId="{8367966F-1DF3-471B-AD50-FC135E70E0DE}" type="presOf" srcId="{042C81FB-3515-4155-A552-26B20FC8B62E}" destId="{83895618-AAB2-4913-8699-F0462770C398}" srcOrd="0" destOrd="0" presId="urn:microsoft.com/office/officeart/2005/8/layout/orgChart1#2"/>
    <dgm:cxn modelId="{7B29E66F-2FA3-47FA-9CE4-3D5AF3F7CF53}" type="presOf" srcId="{2B0747B6-FD29-4B35-9E7D-8EE8B703A68D}" destId="{01B10D1E-F8D6-4CBD-83E6-97FD76D3D894}" srcOrd="0" destOrd="0" presId="urn:microsoft.com/office/officeart/2005/8/layout/orgChart1#2"/>
    <dgm:cxn modelId="{55B10970-E157-4348-A54B-C39C3D9A1996}" type="presOf" srcId="{4101BF15-7F61-4446-9B2D-B6681A92DBEA}" destId="{DDFDBE21-3477-43E7-86D2-CC0C31FEDCCF}" srcOrd="0" destOrd="0" presId="urn:microsoft.com/office/officeart/2005/8/layout/orgChart1#2"/>
    <dgm:cxn modelId="{773A6170-3A1D-4739-8346-E5AB8F5697AD}" type="presOf" srcId="{F50FC00F-4358-418B-8F56-B87C7C37AC13}" destId="{E5F7755E-F31C-490D-BDEA-021FDB7F2CBD}" srcOrd="0" destOrd="0" presId="urn:microsoft.com/office/officeart/2005/8/layout/orgChart1#2"/>
    <dgm:cxn modelId="{8CA69A50-4AD1-4927-AB40-B7BFCF473ABE}" srcId="{5A6A1B11-2CC1-443C-86ED-64B67934B8AE}" destId="{11A3B93D-4FC7-4F73-9FED-94C59DD13B91}" srcOrd="1" destOrd="0" parTransId="{125ACF19-F0F0-4C9F-B46E-5C7A60CAB830}" sibTransId="{9F4B6AF8-F68F-4204-9677-7C79BEE1D971}"/>
    <dgm:cxn modelId="{ED8EC370-AB41-4CF3-800E-CB5D3E56FF72}" type="presOf" srcId="{B2CAB80F-F9A8-4918-B6A3-F2DB7EA82636}" destId="{CD43CC76-6174-4AAC-AB09-2AF62B845168}" srcOrd="1" destOrd="0" presId="urn:microsoft.com/office/officeart/2005/8/layout/orgChart1#2"/>
    <dgm:cxn modelId="{C6E20B52-B133-4DE6-9A82-292C48B49168}" type="presOf" srcId="{EAE38635-A31F-424F-9F8F-E639E971BA71}" destId="{BAF189D8-F3CE-456E-99D9-435038CAB5B8}" srcOrd="0" destOrd="0" presId="urn:microsoft.com/office/officeart/2005/8/layout/orgChart1#2"/>
    <dgm:cxn modelId="{BE2B1C72-12B0-4E64-933A-287559A2C976}" type="presOf" srcId="{2E92FE63-9BE4-4731-A43F-01F54978E4DA}" destId="{4ED1FD9C-FBA2-4297-957C-0C84C0D32B69}" srcOrd="0" destOrd="0" presId="urn:microsoft.com/office/officeart/2005/8/layout/orgChart1#2"/>
    <dgm:cxn modelId="{C7007452-1203-469C-96E0-AA2721FEC497}" type="presOf" srcId="{F8F80ADC-0422-4668-AAAB-3B9FEDB4B658}" destId="{AA48649E-E2E9-45E3-8E89-412970A99DCE}" srcOrd="1" destOrd="0" presId="urn:microsoft.com/office/officeart/2005/8/layout/orgChart1#2"/>
    <dgm:cxn modelId="{D2147652-9E1A-4B2C-AB06-E0717DD90C27}" type="presOf" srcId="{C1DF2E68-ABC3-420D-99A9-6840CB090D5F}" destId="{A7B2888B-3CBE-4511-B124-3E77E34E910F}" srcOrd="0" destOrd="0" presId="urn:microsoft.com/office/officeart/2005/8/layout/orgChart1#2"/>
    <dgm:cxn modelId="{7DBC7173-D35E-4DC0-BCE3-B5EDD3E4F421}" type="presOf" srcId="{8C4253FC-7875-4ECF-B0B7-52AF2533AD86}" destId="{953F6E76-7CC7-4713-A2E6-1E00798DC3A8}" srcOrd="1" destOrd="0" presId="urn:microsoft.com/office/officeart/2005/8/layout/orgChart1#2"/>
    <dgm:cxn modelId="{EB8EEB53-2B93-4D50-A083-CF6878CE9731}" type="presOf" srcId="{9510FED7-591B-42DD-BC3D-8F3F62B0A9E5}" destId="{8A244E99-4CA1-4D7F-8551-F6CDC5E75057}" srcOrd="0" destOrd="0" presId="urn:microsoft.com/office/officeart/2005/8/layout/orgChart1#2"/>
    <dgm:cxn modelId="{2394ED73-144A-4AC8-A8EC-4009D399768E}" srcId="{2C639D76-E794-4E88-B718-3A7674A51BD3}" destId="{A9338F7B-4E43-44FC-984F-25B692B1E4F4}" srcOrd="9" destOrd="0" parTransId="{D7E79EC4-1086-4356-AD62-F95D9B04EEAA}" sibTransId="{56D189AB-E2DA-4B86-821E-5C958BD5DC80}"/>
    <dgm:cxn modelId="{AAC7ED53-103E-4B26-8F9D-AE1CA95EF2C6}" type="presOf" srcId="{466F3BE4-A6C4-4CC0-8BE9-355325A514B5}" destId="{37354628-341B-46F2-AD01-A7D83E0C1851}" srcOrd="1" destOrd="0" presId="urn:microsoft.com/office/officeart/2005/8/layout/orgChart1#2"/>
    <dgm:cxn modelId="{801F8654-231D-40AB-B8F5-72F6E7360B84}" srcId="{5A6A1B11-2CC1-443C-86ED-64B67934B8AE}" destId="{7904F52F-AD60-4444-A1DF-AE801AB9C24A}" srcOrd="15" destOrd="0" parTransId="{B8E8D8E3-CDA1-4D2B-9F1D-FF3850175CB4}" sibTransId="{03BA9587-F18C-4D41-BC39-EF6AC2B35D15}"/>
    <dgm:cxn modelId="{ABAFDB74-8188-41AD-8841-AA7EE76EE424}" srcId="{D74486B1-4664-49E1-B714-C7E173FD1ED0}" destId="{F041C854-2100-46F8-956B-38B4AECA915E}" srcOrd="5" destOrd="0" parTransId="{F6A5A238-181D-4A1A-BFB2-193A34DA68F9}" sibTransId="{C62D6703-BAB4-4214-9D6E-16FEB71F87C2}"/>
    <dgm:cxn modelId="{91603A55-24E5-44ED-90BF-9B4137430E44}" type="presOf" srcId="{2C7CBDA2-531D-4CC1-9897-8B0CE3106983}" destId="{964ED80A-8169-4F30-9FB3-6B42CDD4FE47}" srcOrd="1" destOrd="0" presId="urn:microsoft.com/office/officeart/2005/8/layout/orgChart1#2"/>
    <dgm:cxn modelId="{D3B46E75-0939-4FD6-B395-6AE600965A5D}" type="presOf" srcId="{F811FFEE-4D5E-4133-BE72-3B0894786075}" destId="{81D8C0E5-4264-4DE8-9648-190682FF125A}" srcOrd="0" destOrd="0" presId="urn:microsoft.com/office/officeart/2005/8/layout/orgChart1#2"/>
    <dgm:cxn modelId="{E37EA575-0844-4F91-AFB5-91D28DEEC9C2}" type="presOf" srcId="{C1073F64-8FB7-4373-B948-3E36AD56158B}" destId="{79B165AC-D09C-402A-9995-259A4D6D3698}" srcOrd="0" destOrd="0" presId="urn:microsoft.com/office/officeart/2005/8/layout/orgChart1#2"/>
    <dgm:cxn modelId="{5531BD55-36A1-417E-99CA-8EDF71336274}" srcId="{B39C0241-D69C-4AF0-99D1-9D0E5DAE8C59}" destId="{8C4253FC-7875-4ECF-B0B7-52AF2533AD86}" srcOrd="10" destOrd="0" parTransId="{23C30CE9-5CC1-47DB-B765-79F8773D3807}" sibTransId="{97CA1CEE-159F-4F8F-BEAA-B2E89BACF2B1}"/>
    <dgm:cxn modelId="{FE78CE55-E29A-423F-815B-B0150A58C452}" type="presOf" srcId="{0E43F877-794E-4E12-9CD1-645E323AE30E}" destId="{68499BEB-6900-490C-9FEA-FA1A7DD06897}" srcOrd="0" destOrd="0" presId="urn:microsoft.com/office/officeart/2005/8/layout/orgChart1#2"/>
    <dgm:cxn modelId="{2E81DF55-9D0A-429A-B622-172AFC726FC4}" type="presOf" srcId="{5090136A-A72F-4EFC-8209-6FC42CDC9577}" destId="{F8E75F33-CACF-4945-8C10-EE3E90B8ED14}" srcOrd="0" destOrd="0" presId="urn:microsoft.com/office/officeart/2005/8/layout/orgChart1#2"/>
    <dgm:cxn modelId="{235F1B76-A104-4456-AA2B-A6BDA0E45AD4}" type="presOf" srcId="{9820194A-A048-40EE-968A-1C7527FD7EDE}" destId="{81A74F1D-6147-42D9-A124-3CAE6F88B844}" srcOrd="0" destOrd="0" presId="urn:microsoft.com/office/officeart/2005/8/layout/orgChart1#2"/>
    <dgm:cxn modelId="{712A1C56-F743-4B5D-A3DF-133B97F0D56B}" type="presOf" srcId="{C5C162B2-1A30-4CE8-9E25-FC8541139B29}" destId="{8656DF01-2C82-4C31-814D-3A9EE090218E}" srcOrd="1" destOrd="0" presId="urn:microsoft.com/office/officeart/2005/8/layout/orgChart1#2"/>
    <dgm:cxn modelId="{92D0E356-D161-4E99-8FF7-410D41F7ED62}" type="presOf" srcId="{B15E4E77-3F1E-4541-9BFF-8459D68F383E}" destId="{BE194B2E-9E6A-4EA4-A8BE-82A002433D1D}" srcOrd="0" destOrd="0" presId="urn:microsoft.com/office/officeart/2005/8/layout/orgChart1#2"/>
    <dgm:cxn modelId="{020EF376-7A14-4C47-B9CD-374586EC0AB8}" type="presOf" srcId="{3643A94B-5C4E-4998-A1EA-1D45082BB5FB}" destId="{059485C5-69A8-47C6-8305-B832970C7124}" srcOrd="0" destOrd="0" presId="urn:microsoft.com/office/officeart/2005/8/layout/orgChart1#2"/>
    <dgm:cxn modelId="{479D1C57-B401-4801-AA74-B9EB31319483}" type="presOf" srcId="{3241C321-7F53-48A1-B9EB-5DD55E901D7B}" destId="{D901B2BE-7E64-4856-ABC1-6FE762BE49D7}" srcOrd="0" destOrd="0" presId="urn:microsoft.com/office/officeart/2005/8/layout/orgChart1#2"/>
    <dgm:cxn modelId="{73073577-2246-431B-9753-10478F8C3D56}" srcId="{B39C0241-D69C-4AF0-99D1-9D0E5DAE8C59}" destId="{5A6A1B11-2CC1-443C-86ED-64B67934B8AE}" srcOrd="7" destOrd="0" parTransId="{E42D1D8D-B6A4-41A2-AFD3-F7A094B6964E}" sibTransId="{BFADFEDB-7558-41B3-8E18-83D046E28863}"/>
    <dgm:cxn modelId="{61995577-1983-48F7-B3A9-B4F407051920}" type="presOf" srcId="{D859CD61-2E58-4164-BC33-1636463E5238}" destId="{3F834FE2-528C-4D5F-BD73-E0FDDADD6F40}" srcOrd="0" destOrd="0" presId="urn:microsoft.com/office/officeart/2005/8/layout/orgChart1#2"/>
    <dgm:cxn modelId="{0AA75E78-1203-4BAB-A554-42C7C9561D4B}" type="presOf" srcId="{2B9786D4-A12B-432B-897D-0901F2C26CD0}" destId="{556CB8DA-0574-423F-BD81-29962EC03AA1}" srcOrd="0" destOrd="0" presId="urn:microsoft.com/office/officeart/2005/8/layout/orgChart1#2"/>
    <dgm:cxn modelId="{5B996E58-E146-47B2-82CB-A952F405F371}" srcId="{5A6A1B11-2CC1-443C-86ED-64B67934B8AE}" destId="{88E0A7BC-0735-4E74-B050-117B7E31358B}" srcOrd="2" destOrd="0" parTransId="{2385F3DA-FA6B-449E-AFFE-03E36390C171}" sibTransId="{B87C7A9A-476F-4EAC-8F5C-5FBE378176C9}"/>
    <dgm:cxn modelId="{55519558-7E72-4C7D-8223-71587C55410B}" srcId="{8C4253FC-7875-4ECF-B0B7-52AF2533AD86}" destId="{964A3E1E-C4B6-4F79-A638-5CBB15179C3C}" srcOrd="4" destOrd="0" parTransId="{0ED55748-1BA3-4286-8E95-AC775582C2E7}" sibTransId="{63B7F7A8-3DD0-4511-9AB8-3540B3C78AAD}"/>
    <dgm:cxn modelId="{BB4B0079-F0D7-4F7F-A67A-85FE8C406F0F}" type="presOf" srcId="{B39C0241-D69C-4AF0-99D1-9D0E5DAE8C59}" destId="{BC969622-67AF-4F8F-B8B9-FB9E9E389334}" srcOrd="1" destOrd="0" presId="urn:microsoft.com/office/officeart/2005/8/layout/orgChart1#2"/>
    <dgm:cxn modelId="{31E76779-13C1-4E1C-B80E-5D25AAC33DC8}" srcId="{D74486B1-4664-49E1-B714-C7E173FD1ED0}" destId="{30F143FD-6293-468E-AA88-EB25DC3F7AE8}" srcOrd="4" destOrd="0" parTransId="{9D0B6473-A2D5-4B76-8B63-EF7A7DBB2826}" sibTransId="{F4308210-F7D6-4270-B835-753E42BA06E4}"/>
    <dgm:cxn modelId="{932A9559-AEA5-44CA-A2B4-0ED0FA7AFA1A}" type="presOf" srcId="{7904F52F-AD60-4444-A1DF-AE801AB9C24A}" destId="{9269214A-F385-4470-8EAB-67E4A42DF421}" srcOrd="1" destOrd="0" presId="urn:microsoft.com/office/officeart/2005/8/layout/orgChart1#2"/>
    <dgm:cxn modelId="{6B80C359-8AEC-4081-9C7C-8626691EC087}" srcId="{5A6A1B11-2CC1-443C-86ED-64B67934B8AE}" destId="{D5974902-E5E7-4F81-82BA-F6C97C458AD3}" srcOrd="9" destOrd="0" parTransId="{D392907B-449C-4308-936E-A5CB2498B8C4}" sibTransId="{6CBA8EC2-2444-4744-9762-AD86C3DCFAC5}"/>
    <dgm:cxn modelId="{06EC3B5A-06CC-46CA-B3E1-36F2DC44F369}" type="presOf" srcId="{D9366B27-8F85-45D8-964A-63C3482A7E33}" destId="{169C39E5-4554-4747-81C1-6E92DCE9268F}" srcOrd="0" destOrd="0" presId="urn:microsoft.com/office/officeart/2005/8/layout/orgChart1#2"/>
    <dgm:cxn modelId="{EC937E7A-D1B2-4337-9D12-7B289D387AEE}" type="presOf" srcId="{4939BE24-EB75-4309-B237-8C8E2104A313}" destId="{35D0F5E4-01B5-4B4D-892E-3598866BE85F}" srcOrd="0" destOrd="0" presId="urn:microsoft.com/office/officeart/2005/8/layout/orgChart1#2"/>
    <dgm:cxn modelId="{B15CCA5A-D54D-4E60-ABDC-2F5C359E4FDE}" type="presOf" srcId="{50D8B1A7-2755-4DAA-B6C5-8D5832718366}" destId="{03ABF8A9-6D1B-4BC3-AC72-B7202702BC95}" srcOrd="0" destOrd="0" presId="urn:microsoft.com/office/officeart/2005/8/layout/orgChart1#2"/>
    <dgm:cxn modelId="{E5B2027B-3E9D-49CC-B4CD-5E1B3307B92F}" type="presOf" srcId="{C6763AC8-B0EA-45DC-A6DB-409B838D36B7}" destId="{8FD2A8F5-5C88-47B8-AA1B-E1C0DE309345}" srcOrd="1" destOrd="0" presId="urn:microsoft.com/office/officeart/2005/8/layout/orgChart1#2"/>
    <dgm:cxn modelId="{3314D37B-BBAA-4C49-8E7C-5D1D2E1221E8}" srcId="{5A6A1B11-2CC1-443C-86ED-64B67934B8AE}" destId="{D2BA2F93-69E1-4586-B301-8FB006ED37DB}" srcOrd="10" destOrd="0" parTransId="{D76EEBB4-6F8A-4453-B20D-3B1AA234C564}" sibTransId="{FA9CA1DD-9069-4E84-B5A1-5437CC5AF903}"/>
    <dgm:cxn modelId="{3A43497C-5D68-4786-86FF-004B35456224}" type="presOf" srcId="{9DCA21F8-E854-479C-B2CC-A910BA7370F9}" destId="{605D07DD-80CA-4CF1-B37A-44F399F58653}" srcOrd="0" destOrd="0" presId="urn:microsoft.com/office/officeart/2005/8/layout/orgChart1#2"/>
    <dgm:cxn modelId="{57544D7C-2451-4181-BEB3-E7457A49E07C}" type="presOf" srcId="{0ED55748-1BA3-4286-8E95-AC775582C2E7}" destId="{BDCA9F0D-5106-4031-9E80-35960A2BD657}" srcOrd="0" destOrd="0" presId="urn:microsoft.com/office/officeart/2005/8/layout/orgChart1#2"/>
    <dgm:cxn modelId="{69BA567C-E541-4A21-A310-8C6EE63CCEAB}" srcId="{2C639D76-E794-4E88-B718-3A7674A51BD3}" destId="{07FB48E4-A2F4-47B6-BE43-8694A7667002}" srcOrd="10" destOrd="0" parTransId="{58179C5B-091D-43FD-A4E0-9C4FCFFF563A}" sibTransId="{11407FDB-E07D-4558-95FC-E24F14FFBB74}"/>
    <dgm:cxn modelId="{1BAE1A7D-38F7-4421-8B39-F8A3CA2E5916}" type="presOf" srcId="{033CB85B-47A5-4862-90B3-175F5BF67E07}" destId="{2E4B7DDF-C544-4F2B-8C49-2AAE010A627A}" srcOrd="0" destOrd="0" presId="urn:microsoft.com/office/officeart/2005/8/layout/orgChart1#2"/>
    <dgm:cxn modelId="{3CFA7F7D-F59F-4082-8811-1249CE785579}" type="presOf" srcId="{DAFB8D11-F94A-4FCC-AAE3-C3354033EFDB}" destId="{31DEA024-FFCB-400A-BC56-7DB2991F2994}" srcOrd="0" destOrd="0" presId="urn:microsoft.com/office/officeart/2005/8/layout/orgChart1#2"/>
    <dgm:cxn modelId="{5E5BA87D-A78F-49DC-9C2F-B19619DC4DDD}" type="presOf" srcId="{B353B285-53EA-4CAD-B368-FA1993562AC0}" destId="{94379BF9-97A3-41F9-A79E-76ACE822F591}" srcOrd="1" destOrd="0" presId="urn:microsoft.com/office/officeart/2005/8/layout/orgChart1#2"/>
    <dgm:cxn modelId="{7EE3D07D-FB3A-4BCB-9624-47385BFD31AD}" type="presOf" srcId="{ED0371EC-5C4F-4665-9FC9-51A17D21720F}" destId="{468BBAC0-0F7E-4880-AE59-EC0E533C0EBB}" srcOrd="1" destOrd="0" presId="urn:microsoft.com/office/officeart/2005/8/layout/orgChart1#2"/>
    <dgm:cxn modelId="{1D9D2F7F-397C-4DA1-84F3-90A2DBE48461}" type="presOf" srcId="{A9338F7B-4E43-44FC-984F-25B692B1E4F4}" destId="{46AC8B56-577B-4B47-9883-E901D4BADC87}" srcOrd="1" destOrd="0" presId="urn:microsoft.com/office/officeart/2005/8/layout/orgChart1#2"/>
    <dgm:cxn modelId="{C5FBDF7F-F19E-4D5B-B340-442AC45BA032}" srcId="{2C639D76-E794-4E88-B718-3A7674A51BD3}" destId="{6600242F-2E91-4645-AEEE-06CFDF69F1B6}" srcOrd="8" destOrd="0" parTransId="{07F6CD80-0AA3-4577-A875-22A3D728C105}" sibTransId="{1431E886-B7F1-4395-AEEC-EBA2DFA51191}"/>
    <dgm:cxn modelId="{35D31180-88E0-48B9-9659-BB668B531C6F}" srcId="{B39C0241-D69C-4AF0-99D1-9D0E5DAE8C59}" destId="{5FD63FA8-30CC-4A5A-BEF9-917771B7D0BE}" srcOrd="2" destOrd="0" parTransId="{D5E55A19-8871-48B3-8BF2-C88A2505FD86}" sibTransId="{A7370CB0-894C-4CE5-8C92-0ED1A76B17F7}"/>
    <dgm:cxn modelId="{CC05D481-A273-4BAA-AFFE-039BE143C81E}" type="presOf" srcId="{E83CC118-2873-47BF-B88B-5401AF1C8B0E}" destId="{ADF1CE62-4764-449C-8E6C-D70680D11437}" srcOrd="0" destOrd="0" presId="urn:microsoft.com/office/officeart/2005/8/layout/orgChart1#2"/>
    <dgm:cxn modelId="{287FE881-A269-463F-A339-E7EAF9BD1225}" srcId="{A0012CF7-7141-4FD8-AA32-F82C942D3E3B}" destId="{F8F80ADC-0422-4668-AAAB-3B9FEDB4B658}" srcOrd="8" destOrd="0" parTransId="{52A9FE57-51D0-47C9-8EEA-2A8568B9829F}" sibTransId="{60AADEF4-7C77-4D35-B68B-CD591304649E}"/>
    <dgm:cxn modelId="{D912F581-E41F-4162-B16F-8DD1143BE85B}" srcId="{D74486B1-4664-49E1-B714-C7E173FD1ED0}" destId="{F8526772-4CC2-4684-B6EB-9E018D6F2A45}" srcOrd="2" destOrd="0" parTransId="{C74A21D6-E885-4872-9BA0-9480462EA8C8}" sibTransId="{188F5AE1-A66D-4E3A-AA60-3DB82BC8C46F}"/>
    <dgm:cxn modelId="{5FF21582-F9D5-4E99-A420-5E52A126164E}" type="presOf" srcId="{5FE91C59-D892-4356-A836-1BE4F8CAC546}" destId="{7E4E4A62-7E89-4729-8DE9-F5E6932AEDCD}" srcOrd="0" destOrd="0" presId="urn:microsoft.com/office/officeart/2005/8/layout/orgChart1#2"/>
    <dgm:cxn modelId="{CE445F83-2608-4B9F-B5E3-AEBD621F2C83}" srcId="{8C4253FC-7875-4ECF-B0B7-52AF2533AD86}" destId="{C94874BF-7B6E-42BE-B638-341ED72A9EEE}" srcOrd="1" destOrd="0" parTransId="{F811FFEE-4D5E-4133-BE72-3B0894786075}" sibTransId="{34664157-E880-4589-8BAA-38AFA4A99DF5}"/>
    <dgm:cxn modelId="{9870EF84-BC6A-43E2-A42C-E8ED3C1BCF9C}" srcId="{8C4253FC-7875-4ECF-B0B7-52AF2533AD86}" destId="{356F8373-4B8F-4007-AF7D-9BC7C9A988EA}" srcOrd="3" destOrd="0" parTransId="{11410771-4170-493A-9015-40ECE82A5A41}" sibTransId="{0990018E-BF47-4F9A-85DE-63C61DBBCA05}"/>
    <dgm:cxn modelId="{1F17E685-9227-4B3B-A63F-3DDF19C30722}" type="presOf" srcId="{83DAECB8-E019-4ECF-98F0-4D171F60DF0C}" destId="{C3116D72-AE8E-4EB9-95C4-3849FA947560}" srcOrd="0" destOrd="0" presId="urn:microsoft.com/office/officeart/2005/8/layout/orgChart1#2"/>
    <dgm:cxn modelId="{0AEC1886-D5B1-4652-9952-8EFB0EDD0F58}" type="presOf" srcId="{AD808952-8A24-4329-9FD2-2525D0F119A3}" destId="{FF16BC3C-3BF0-4F2E-8163-55A7265A33F1}" srcOrd="0" destOrd="0" presId="urn:microsoft.com/office/officeart/2005/8/layout/orgChart1#2"/>
    <dgm:cxn modelId="{F1987186-482B-4748-AB86-AD0A8905BE1D}" type="presOf" srcId="{B2E9CCF5-1923-4A1C-A86A-0DCC89FED24B}" destId="{657853A7-7D0F-4FA5-9EBB-C7B14C501ED1}" srcOrd="0" destOrd="0" presId="urn:microsoft.com/office/officeart/2005/8/layout/orgChart1#2"/>
    <dgm:cxn modelId="{9FDB2787-B9DF-497F-BE62-C6128DD9EB91}" type="presOf" srcId="{5E6F099B-9C69-4A05-ACEE-586661BF0A38}" destId="{E26664FA-8976-4EE6-B32B-85BCE10CC94A}" srcOrd="0" destOrd="0" presId="urn:microsoft.com/office/officeart/2005/8/layout/orgChart1#2"/>
    <dgm:cxn modelId="{31D20288-D2FE-4FE4-9993-E7AAFDA2F702}" type="presOf" srcId="{11A3B93D-4FC7-4F73-9FED-94C59DD13B91}" destId="{90D768B2-9C33-4159-937D-F61D9AC57821}" srcOrd="1" destOrd="0" presId="urn:microsoft.com/office/officeart/2005/8/layout/orgChart1#2"/>
    <dgm:cxn modelId="{6FF97E8A-49AC-485E-AD94-DF54471F17DD}" type="presOf" srcId="{DD991FF2-D423-4CC4-9975-58FAA91B859F}" destId="{6D1841F0-628E-4E07-9B4F-D254CF91DF68}" srcOrd="0" destOrd="0" presId="urn:microsoft.com/office/officeart/2005/8/layout/orgChart1#2"/>
    <dgm:cxn modelId="{EF27228B-1CE1-4A3B-AD1F-B99FB3D00B5F}" srcId="{5A6A1B11-2CC1-443C-86ED-64B67934B8AE}" destId="{79AAF7EE-991D-4BF5-932B-39E3E8DF20DE}" srcOrd="7" destOrd="0" parTransId="{5516DAC7-3C29-4441-8CA5-02DB69743B38}" sibTransId="{F3F4B4B3-8622-4D52-977D-970938752F45}"/>
    <dgm:cxn modelId="{E69A638B-00F1-49C3-92F8-E4D6A6BB8B92}" type="presOf" srcId="{3F0458EF-62FD-42D4-84E7-1B297CF830A1}" destId="{D3ABFE7E-CA8C-41F5-B116-EAC6E07E3573}" srcOrd="0" destOrd="0" presId="urn:microsoft.com/office/officeart/2005/8/layout/orgChart1#2"/>
    <dgm:cxn modelId="{25B4468B-31FB-4B91-B7B2-61047DE3D7EC}" srcId="{2C639D76-E794-4E88-B718-3A7674A51BD3}" destId="{D9366B27-8F85-45D8-964A-63C3482A7E33}" srcOrd="1" destOrd="0" parTransId="{245D80D8-1790-41BA-943E-FF18AA392FCC}" sibTransId="{E3C85578-6132-416F-91D8-ED8E92649537}"/>
    <dgm:cxn modelId="{F819B18B-FBB4-4574-B75E-1D5C816614FA}" type="presOf" srcId="{9D0B6473-A2D5-4B76-8B63-EF7A7DBB2826}" destId="{60C6258B-4275-4D27-B6F9-E99B7D71C9DB}" srcOrd="0" destOrd="0" presId="urn:microsoft.com/office/officeart/2005/8/layout/orgChart1#2"/>
    <dgm:cxn modelId="{A7C2268C-47AD-433F-941D-D562408DA363}" type="presOf" srcId="{26AE5E38-45D8-4D88-B8F3-C4D2D953EF38}" destId="{74CB0959-867C-48EF-9304-9E02872D3D2D}" srcOrd="0" destOrd="0" presId="urn:microsoft.com/office/officeart/2005/8/layout/orgChart1#2"/>
    <dgm:cxn modelId="{1A82348C-343E-413E-B016-10DDAF5DFA0B}" srcId="{7C3A2B14-08A3-4C98-A395-A024AFB9E1C3}" destId="{3F79E0F5-DE10-4223-8DA4-7E7776EB409F}" srcOrd="1" destOrd="0" parTransId="{A1FDDC6F-2095-4B69-8F48-BC07962B1E00}" sibTransId="{4EE6CF19-3EE4-4963-B557-2D0C1C337C9A}"/>
    <dgm:cxn modelId="{623F2D8D-A0D8-4BC1-9C2E-0E36E0697F68}" type="presOf" srcId="{D76EEBB4-6F8A-4453-B20D-3B1AA234C564}" destId="{6C2EFC56-16C6-4146-8B5D-F3F465CB63E8}" srcOrd="0" destOrd="0" presId="urn:microsoft.com/office/officeart/2005/8/layout/orgChart1#2"/>
    <dgm:cxn modelId="{238BF18D-CF03-45DB-BB27-4F4116E5808A}" type="presOf" srcId="{F6A5A238-181D-4A1A-BFB2-193A34DA68F9}" destId="{42F98A8F-A474-4387-8586-47704E043643}" srcOrd="0" destOrd="0" presId="urn:microsoft.com/office/officeart/2005/8/layout/orgChart1#2"/>
    <dgm:cxn modelId="{799E8F8E-6DA5-4A91-9E60-FD650F55D549}" type="presOf" srcId="{D5974902-E5E7-4F81-82BA-F6C97C458AD3}" destId="{2F0E686E-391F-4C4B-AD06-DF5AEA4B5A4B}" srcOrd="1" destOrd="0" presId="urn:microsoft.com/office/officeart/2005/8/layout/orgChart1#2"/>
    <dgm:cxn modelId="{3000528F-57E4-4DD0-9768-FC9CB09B323C}" type="presOf" srcId="{C64D688C-CD4A-4169-87C2-5591711C9DFA}" destId="{B46C0317-F9AC-4D08-A8DE-EBEF8DFE9E74}" srcOrd="1" destOrd="0" presId="urn:microsoft.com/office/officeart/2005/8/layout/orgChart1#2"/>
    <dgm:cxn modelId="{035ABD8F-0D45-45FD-8706-3EFD8AA0561E}" type="presOf" srcId="{55117F76-5CCE-41D9-856D-4E9C5C4B0544}" destId="{8B7103E8-F6FF-4412-99D5-8AA4A49ECB32}" srcOrd="0" destOrd="0" presId="urn:microsoft.com/office/officeart/2005/8/layout/orgChart1#2"/>
    <dgm:cxn modelId="{6FA64091-F775-4EFE-9A81-96D8E3322D78}" type="presOf" srcId="{9510FED7-591B-42DD-BC3D-8F3F62B0A9E5}" destId="{DAB782DF-B71B-43CC-9B73-B87D8C310E33}" srcOrd="1" destOrd="0" presId="urn:microsoft.com/office/officeart/2005/8/layout/orgChart1#2"/>
    <dgm:cxn modelId="{C36DD091-19C2-48AA-B9A7-80B8EEDF9D9E}" srcId="{9A37D855-BBC9-4E38-B402-C8EE1D6EF491}" destId="{D602D188-1883-4CFB-B56F-C025E3D299B6}" srcOrd="3" destOrd="0" parTransId="{84B82B9F-E3DB-455A-BD7F-6A9E70E89141}" sibTransId="{62C16727-0E59-477E-B1B5-9BF28917E32A}"/>
    <dgm:cxn modelId="{A3345B92-14AA-4430-ACFD-BBAC47B6B4E9}" type="presOf" srcId="{0062D67C-C4E0-46E1-830B-B76DFF8272A0}" destId="{ECDA825B-8D6D-43E8-B115-53437B4A1C35}" srcOrd="1" destOrd="0" presId="urn:microsoft.com/office/officeart/2005/8/layout/orgChart1#2"/>
    <dgm:cxn modelId="{FFBDE093-08D6-443F-9571-60121AD95B09}" type="presOf" srcId="{43F13EBB-DF5D-48A1-AFE7-9909B6AFA272}" destId="{E1FAB173-624B-4D2C-AFC2-A09B0E862132}" srcOrd="0" destOrd="0" presId="urn:microsoft.com/office/officeart/2005/8/layout/orgChart1#2"/>
    <dgm:cxn modelId="{59A7B994-5F61-4C98-B2BE-999EF6B84962}" srcId="{5A6A1B11-2CC1-443C-86ED-64B67934B8AE}" destId="{54BD54E7-B3E2-4BB3-991A-BFE66F354932}" srcOrd="13" destOrd="0" parTransId="{6D286C81-EC3D-442B-9FB0-2ED9D1873D90}" sibTransId="{EAE03881-63E6-4B22-BB35-065470C0B7A2}"/>
    <dgm:cxn modelId="{C5F00195-5743-4E25-B72C-83B70325ABF1}" srcId="{D74486B1-4664-49E1-B714-C7E173FD1ED0}" destId="{ED0371EC-5C4F-4665-9FC9-51A17D21720F}" srcOrd="0" destOrd="0" parTransId="{F04317C0-28BD-4416-AB22-3156EB91DCAC}" sibTransId="{909EDB6E-D660-4B3B-AA82-26382ACB64AD}"/>
    <dgm:cxn modelId="{A33C7D95-A07D-4D9E-844F-031D50932791}" type="presOf" srcId="{95C7D03D-D939-4265-A7FE-6B410BAB2EA8}" destId="{541E9C1A-EA41-4D0A-A2CD-4CEC7EE7EA16}" srcOrd="0" destOrd="0" presId="urn:microsoft.com/office/officeart/2005/8/layout/orgChart1#2"/>
    <dgm:cxn modelId="{4FD85A96-FC21-4FE2-8EAC-281D5431938B}" srcId="{5FD63FA8-30CC-4A5A-BEF9-917771B7D0BE}" destId="{C19B161E-4DD0-4410-9D89-2FDA8063B16D}" srcOrd="0" destOrd="0" parTransId="{95C7D03D-D939-4265-A7FE-6B410BAB2EA8}" sibTransId="{DE6BECE4-743E-4F1C-A2D8-DAC13D5581D4}"/>
    <dgm:cxn modelId="{7EF27D96-EA98-4701-A581-CB4737BFD11E}" srcId="{2C639D76-E794-4E88-B718-3A7674A51BD3}" destId="{F25A1537-ED47-4451-AB99-AC1EED92DCCF}" srcOrd="7" destOrd="0" parTransId="{5E6F099B-9C69-4A05-ACEE-586661BF0A38}" sibTransId="{B9B9AFE0-6EA8-4D05-A473-A542A07378E9}"/>
    <dgm:cxn modelId="{48D90197-24D8-4B24-B69C-5538FBFF1564}" srcId="{5FD63FA8-30CC-4A5A-BEF9-917771B7D0BE}" destId="{775E60D4-023A-4000-A7DE-14C318927A74}" srcOrd="4" destOrd="0" parTransId="{2B9786D4-A12B-432B-897D-0901F2C26CD0}" sibTransId="{960C7251-7055-42C5-B5D4-2E0A951983F7}"/>
    <dgm:cxn modelId="{B2237D97-2DBC-4821-ACCD-5F5CEABAD4AB}" type="presOf" srcId="{C94874BF-7B6E-42BE-B638-341ED72A9EEE}" destId="{166FD2DB-8DA4-4F2F-AD4F-2326FDCE1967}" srcOrd="1" destOrd="0" presId="urn:microsoft.com/office/officeart/2005/8/layout/orgChart1#2"/>
    <dgm:cxn modelId="{957B2B98-E670-4290-BD7B-3D19173BE9B3}" type="presOf" srcId="{0B89CCCA-AF40-4E7C-87D4-2B417B29AC4E}" destId="{1E576E5A-2504-4CF3-9C5E-0C0C6D98AF87}" srcOrd="0" destOrd="0" presId="urn:microsoft.com/office/officeart/2005/8/layout/orgChart1#2"/>
    <dgm:cxn modelId="{ACE38598-EEE0-450A-8DD5-C1A174277B39}" srcId="{2C639D76-E794-4E88-B718-3A7674A51BD3}" destId="{43F13EBB-DF5D-48A1-AFE7-9909B6AFA272}" srcOrd="2" destOrd="0" parTransId="{47A69A4D-491C-48DE-8121-56606BB4CD89}" sibTransId="{EB33458E-0CD9-477D-BF70-97DF53BD4C24}"/>
    <dgm:cxn modelId="{5C1CFB99-A291-45F7-91C2-3F2E2C308DFB}" type="presOf" srcId="{820C53DF-F4E3-4A48-9683-B0D8F3538976}" destId="{46462EF8-C0A3-47EA-83E2-08D56488086F}" srcOrd="1" destOrd="0" presId="urn:microsoft.com/office/officeart/2005/8/layout/orgChart1#2"/>
    <dgm:cxn modelId="{95D55A9A-6734-4C30-9F81-7CBA21FC8594}" type="presOf" srcId="{6D53D8D3-9DF8-499E-9772-22E04D36C328}" destId="{0009A46E-D78A-46F0-9767-59E246F06BD1}" srcOrd="0" destOrd="0" presId="urn:microsoft.com/office/officeart/2005/8/layout/orgChart1#2"/>
    <dgm:cxn modelId="{5917EB9A-85DD-4616-A2B5-7DA3A046219D}" type="presOf" srcId="{4CF8773C-6F19-48D3-B24D-898876C021AD}" destId="{B328BFE1-3A98-4EBD-858D-7E208BB58543}" srcOrd="0" destOrd="0" presId="urn:microsoft.com/office/officeart/2005/8/layout/orgChart1#2"/>
    <dgm:cxn modelId="{A544079B-19B4-44FB-9C03-805AE69E6D0F}" srcId="{8C4253FC-7875-4ECF-B0B7-52AF2533AD86}" destId="{466F3BE4-A6C4-4CC0-8BE9-355325A514B5}" srcOrd="2" destOrd="0" parTransId="{4FA22B1F-DBAF-4091-ADA3-8C624837B872}" sibTransId="{B243708D-D917-4950-AFE5-E48DAB4EA928}"/>
    <dgm:cxn modelId="{DC126D9D-AB61-4474-A7FB-AF6C8E8F9530}" type="presOf" srcId="{3F79E0F5-DE10-4223-8DA4-7E7776EB409F}" destId="{75A5F6FC-9A9A-4E12-83C2-D8870EF263A6}" srcOrd="1" destOrd="0" presId="urn:microsoft.com/office/officeart/2005/8/layout/orgChart1#2"/>
    <dgm:cxn modelId="{E6636E9D-2A7A-46C9-84D1-32A1E700B36D}" type="presOf" srcId="{11120AB1-7CE0-4780-915B-EAD0E7EC5359}" destId="{A1A011A1-5420-4FEF-B083-207AF665F86C}" srcOrd="0" destOrd="0" presId="urn:microsoft.com/office/officeart/2005/8/layout/orgChart1#2"/>
    <dgm:cxn modelId="{DB549F9D-276F-4EF2-B840-EE04340480ED}" srcId="{F50FC00F-4358-418B-8F56-B87C7C37AC13}" destId="{4CF8773C-6F19-48D3-B24D-898876C021AD}" srcOrd="1" destOrd="0" parTransId="{52AFF67D-025D-4DF4-B930-FB8CE45CCC56}" sibTransId="{11032B1D-8A54-4966-9DCF-6C2C9DBDF0E9}"/>
    <dgm:cxn modelId="{EC4DD79D-4B22-4574-90C1-92E0ABE67295}" type="presOf" srcId="{F04317C0-28BD-4416-AB22-3156EB91DCAC}" destId="{18332812-C848-43E8-AF9F-1501D6768101}" srcOrd="0" destOrd="0" presId="urn:microsoft.com/office/officeart/2005/8/layout/orgChart1#2"/>
    <dgm:cxn modelId="{D6DDC89E-317E-44A8-9F3A-DFC86F8907B2}" type="presOf" srcId="{466F3BE4-A6C4-4CC0-8BE9-355325A514B5}" destId="{5FB8C238-1CEE-4AFD-820D-D59D1E408E2F}" srcOrd="0" destOrd="0" presId="urn:microsoft.com/office/officeart/2005/8/layout/orgChart1#2"/>
    <dgm:cxn modelId="{C71F739F-FB7F-417F-951B-A0FE139A1A00}" type="presOf" srcId="{1383BB77-5D8B-48B6-832E-71281BFD5475}" destId="{7D9A8FFA-0D87-4E99-9D66-1A344663C632}" srcOrd="1" destOrd="0" presId="urn:microsoft.com/office/officeart/2005/8/layout/orgChart1#2"/>
    <dgm:cxn modelId="{DF428E9F-A7A6-4F5C-8F48-BA18CA308195}" type="presOf" srcId="{356F8373-4B8F-4007-AF7D-9BC7C9A988EA}" destId="{CA939BC5-9711-4D7D-AC2C-32FB252AD230}" srcOrd="1" destOrd="0" presId="urn:microsoft.com/office/officeart/2005/8/layout/orgChart1#2"/>
    <dgm:cxn modelId="{CDC0B69F-E7CA-4A97-BE47-50EEC37D41A9}" type="presOf" srcId="{125ACF19-F0F0-4C9F-B46E-5C7A60CAB830}" destId="{035B74A4-DB78-4426-B8A1-05AE50544325}" srcOrd="0" destOrd="0" presId="urn:microsoft.com/office/officeart/2005/8/layout/orgChart1#2"/>
    <dgm:cxn modelId="{BB5B2AA0-E455-4EE3-8D63-44C8D355CB6F}" srcId="{5A6A1B11-2CC1-443C-86ED-64B67934B8AE}" destId="{877FF1C0-E531-4D79-9F8B-0BA7E4D0E4CE}" srcOrd="28" destOrd="0" parTransId="{26AE5E38-45D8-4D88-B8F3-C4D2D953EF38}" sibTransId="{AA40462E-3C7E-43B0-8C8C-BF7BAD2AA585}"/>
    <dgm:cxn modelId="{21BDB6A0-20E2-42A8-982B-604C306FD627}" type="presOf" srcId="{483C8419-0C9A-4117-8034-BD7D269C550E}" destId="{F5F39F0E-97AB-40CE-8C36-DC4068992BC8}" srcOrd="1" destOrd="0" presId="urn:microsoft.com/office/officeart/2005/8/layout/orgChart1#2"/>
    <dgm:cxn modelId="{B5CCC4A0-B236-4CC4-A1A3-637CFEF80297}" type="presOf" srcId="{ED0371EC-5C4F-4665-9FC9-51A17D21720F}" destId="{2E4BD618-DC5F-4BDA-B28F-1406ED6B7319}" srcOrd="0" destOrd="0" presId="urn:microsoft.com/office/officeart/2005/8/layout/orgChart1#2"/>
    <dgm:cxn modelId="{250504A1-9D5A-4EA0-8131-35A3C1DE364C}" srcId="{8C4253FC-7875-4ECF-B0B7-52AF2533AD86}" destId="{0062D67C-C4E0-46E1-830B-B76DFF8272A0}" srcOrd="5" destOrd="0" parTransId="{CA9E19E9-15C9-406C-9ACF-A6515A3525F5}" sibTransId="{3FD0F690-AE0D-4242-A442-62A8EE507692}"/>
    <dgm:cxn modelId="{DCA8BAA1-2BB2-4490-BD61-541436FABD8A}" type="presOf" srcId="{52558DEE-628B-4C2C-A4A5-44A6C80F357B}" destId="{DCD6B050-32B4-42A6-BAFB-7ABF9F0F57C7}" srcOrd="0" destOrd="0" presId="urn:microsoft.com/office/officeart/2005/8/layout/orgChart1#2"/>
    <dgm:cxn modelId="{AF786BA2-4F03-4712-8DA8-9C7CF63C0D66}" type="presOf" srcId="{964A3E1E-C4B6-4F79-A638-5CBB15179C3C}" destId="{6F7EC12A-3DD8-4248-8D2D-5F7FEFB705D5}" srcOrd="0" destOrd="0" presId="urn:microsoft.com/office/officeart/2005/8/layout/orgChart1#2"/>
    <dgm:cxn modelId="{E8D029A3-F889-44D9-B9A3-37DEF8C9CEFA}" srcId="{5FD63FA8-30CC-4A5A-BEF9-917771B7D0BE}" destId="{50D8B1A7-2755-4DAA-B6C5-8D5832718366}" srcOrd="3" destOrd="0" parTransId="{6919A5D0-1EBC-47D7-A2FE-1B364E5059BB}" sibTransId="{6F8CDFCE-AD79-43DE-B3AC-E33D07B219FC}"/>
    <dgm:cxn modelId="{09D56CA3-E07B-4224-97B8-84765F48B927}" type="presOf" srcId="{D5974902-E5E7-4F81-82BA-F6C97C458AD3}" destId="{9BC093E7-D0A5-4965-BD5E-2056D21C5423}" srcOrd="0" destOrd="0" presId="urn:microsoft.com/office/officeart/2005/8/layout/orgChart1#2"/>
    <dgm:cxn modelId="{237FABA3-1123-4397-A7A7-3A968C3830E5}" srcId="{2C639D76-E794-4E88-B718-3A7674A51BD3}" destId="{83DAECB8-E019-4ECF-98F0-4D171F60DF0C}" srcOrd="3" destOrd="0" parTransId="{7150D353-D13C-4C7D-B11A-1AEDC7BA9736}" sibTransId="{00F7F3C4-AC34-4D34-8FB7-EB08A4F004EF}"/>
    <dgm:cxn modelId="{F388BAA3-B878-4CC6-BDD0-CD84EDFCF3DC}" type="presOf" srcId="{6600242F-2E91-4645-AEEE-06CFDF69F1B6}" destId="{0D556459-4AB0-4F00-95CC-23AAD16F1566}" srcOrd="1" destOrd="0" presId="urn:microsoft.com/office/officeart/2005/8/layout/orgChart1#2"/>
    <dgm:cxn modelId="{A66F1AA4-FB47-4A4F-8E8A-5C186AE9A270}" type="presOf" srcId="{30F143FD-6293-468E-AA88-EB25DC3F7AE8}" destId="{94B2C36B-34A6-490D-86DE-DCAA0E026AD7}" srcOrd="1" destOrd="0" presId="urn:microsoft.com/office/officeart/2005/8/layout/orgChart1#2"/>
    <dgm:cxn modelId="{110A4BA4-FEAE-4AB8-9B3C-8CFFBF2DF2DC}" type="presOf" srcId="{340ED3DF-0A3A-4DA1-95F0-827F2F262DA8}" destId="{B00361E5-23C4-4B37-AB9B-3B016F04C83D}" srcOrd="0" destOrd="0" presId="urn:microsoft.com/office/officeart/2005/8/layout/orgChart1#2"/>
    <dgm:cxn modelId="{DD6992A4-71F1-493D-8FFF-FEC0F6E8E0A2}" type="presOf" srcId="{6CCC9327-A153-4D68-A0AE-5E7D1CF5DAAC}" destId="{C7FE4723-6739-4F46-9F44-ACAC9658FEB3}" srcOrd="1" destOrd="0" presId="urn:microsoft.com/office/officeart/2005/8/layout/orgChart1#2"/>
    <dgm:cxn modelId="{D6D1A3A4-A4EA-4F74-BBBD-526EA37F34F4}" type="presOf" srcId="{7AF5605F-FDC2-482A-B8B8-3A9168DF68B8}" destId="{211D81DF-BA07-4364-BCE1-ADAFA05B60BD}" srcOrd="0" destOrd="0" presId="urn:microsoft.com/office/officeart/2005/8/layout/orgChart1#2"/>
    <dgm:cxn modelId="{AE00BDA5-3132-4EDC-ADF5-3029C8D44F9A}" type="presOf" srcId="{6919A5D0-1EBC-47D7-A2FE-1B364E5059BB}" destId="{0B1B005D-2B92-46F7-869B-6528D6E02D39}" srcOrd="0" destOrd="0" presId="urn:microsoft.com/office/officeart/2005/8/layout/orgChart1#2"/>
    <dgm:cxn modelId="{693DFCA5-5B51-4ADA-80DB-C5972308ABD2}" type="presOf" srcId="{245D80D8-1790-41BA-943E-FF18AA392FCC}" destId="{E89B3F8F-1D4A-4A0C-8738-5C0AC12E2382}" srcOrd="0" destOrd="0" presId="urn:microsoft.com/office/officeart/2005/8/layout/orgChart1#2"/>
    <dgm:cxn modelId="{E662DFA6-6720-4DC3-AF76-8631A3375F8A}" type="presOf" srcId="{F769D1FA-BA7A-42B4-BBBF-5FF9B06C783F}" destId="{76336B08-103C-48CD-9314-E6851434811B}" srcOrd="0" destOrd="0" presId="urn:microsoft.com/office/officeart/2005/8/layout/orgChart1#2"/>
    <dgm:cxn modelId="{1D51A6A7-DAB0-46ED-A193-EDC267207FA8}" srcId="{F50FC00F-4358-418B-8F56-B87C7C37AC13}" destId="{6CCC9327-A153-4D68-A0AE-5E7D1CF5DAAC}" srcOrd="2" destOrd="0" parTransId="{7AF5605F-FDC2-482A-B8B8-3A9168DF68B8}" sibTransId="{F6B97A33-D9C4-42BF-BEDD-BB9F365DC8ED}"/>
    <dgm:cxn modelId="{3166E7A8-5663-478C-BEEA-DA1F4A54733C}" type="presOf" srcId="{52558DEE-628B-4C2C-A4A5-44A6C80F357B}" destId="{B552680A-F262-4FC6-95E6-26C2B8000FAC}" srcOrd="1" destOrd="0" presId="urn:microsoft.com/office/officeart/2005/8/layout/orgChart1#2"/>
    <dgm:cxn modelId="{770977AB-02A8-4B03-9C07-90B91DE88B10}" type="presOf" srcId="{F8526772-4CC2-4684-B6EB-9E018D6F2A45}" destId="{66F157BE-2A3F-45D9-833A-7672DF302C28}" srcOrd="0" destOrd="0" presId="urn:microsoft.com/office/officeart/2005/8/layout/orgChart1#2"/>
    <dgm:cxn modelId="{7D4EADAB-1076-48CB-96E9-4EADC9D5C026}" type="presOf" srcId="{877FF1C0-E531-4D79-9F8B-0BA7E4D0E4CE}" destId="{E3F28EA1-A30F-4C9F-A339-373694C215EF}" srcOrd="0" destOrd="0" presId="urn:microsoft.com/office/officeart/2005/8/layout/orgChart1#2"/>
    <dgm:cxn modelId="{F9C07CAC-FF51-4FFE-8005-8E53E11D2E5D}" type="presOf" srcId="{D602D188-1883-4CFB-B56F-C025E3D299B6}" destId="{95E9267D-193A-40AA-BAB8-0E3B94A50F1C}" srcOrd="1" destOrd="0" presId="urn:microsoft.com/office/officeart/2005/8/layout/orgChart1#2"/>
    <dgm:cxn modelId="{E5CB9AAC-4E87-414B-8588-95D2B8D44A5A}" type="presOf" srcId="{6446326A-7F38-4C30-AA6B-7441DD8867E4}" destId="{A2A20252-4224-4FF9-920B-2C629304CBD9}" srcOrd="1" destOrd="0" presId="urn:microsoft.com/office/officeart/2005/8/layout/orgChart1#2"/>
    <dgm:cxn modelId="{A4F0ECAC-83E5-45E3-B2F5-508C8ECDC34D}" type="presOf" srcId="{21FBC0A2-A1BB-4F8D-A4F4-7D76CA190B72}" destId="{F8A6822A-2E77-404C-9682-8A0DDCFFCD76}" srcOrd="0" destOrd="0" presId="urn:microsoft.com/office/officeart/2005/8/layout/orgChart1#2"/>
    <dgm:cxn modelId="{A46A77AD-A1A8-4BA8-80AC-7D77661E167D}" type="presOf" srcId="{2FD169DB-F20E-4DA8-B55F-D29794AB07BC}" destId="{DF2C4BB0-2D6C-4EBA-AB9D-F97EF711D7FB}" srcOrd="0" destOrd="0" presId="urn:microsoft.com/office/officeart/2005/8/layout/orgChart1#2"/>
    <dgm:cxn modelId="{ED3681AD-E85E-4113-B773-8D24EE223937}" type="presOf" srcId="{79E83BC4-008F-4415-8D61-9E6159BB1B51}" destId="{83843A35-E86B-4A2C-8E5D-929FD4636616}" srcOrd="0" destOrd="0" presId="urn:microsoft.com/office/officeart/2005/8/layout/orgChart1#2"/>
    <dgm:cxn modelId="{4FC8DBAD-A9A3-4854-9486-63859198B0B2}" type="presOf" srcId="{57D58592-AC8C-440A-A236-D30FB4DE126C}" destId="{BF37687F-A871-48D3-AE06-AC94DB79FC5D}" srcOrd="0" destOrd="0" presId="urn:microsoft.com/office/officeart/2005/8/layout/orgChart1#2"/>
    <dgm:cxn modelId="{8632A3AE-930A-483D-8B5D-9462A90694B0}" type="presOf" srcId="{2385F3DA-FA6B-449E-AFFE-03E36390C171}" destId="{CA1987A2-9E01-490D-83EA-3A62CE4DDB00}" srcOrd="0" destOrd="0" presId="urn:microsoft.com/office/officeart/2005/8/layout/orgChart1#2"/>
    <dgm:cxn modelId="{24E6EEAF-71F6-412E-8238-51C9013D49DE}" type="presOf" srcId="{4FCAE302-5AAC-4CB5-A2A3-7E39002B8D53}" destId="{998A3A11-21B6-4E1F-958E-8E8777DDADCC}" srcOrd="0" destOrd="0" presId="urn:microsoft.com/office/officeart/2005/8/layout/orgChart1#2"/>
    <dgm:cxn modelId="{E4FCCAB1-74F1-4E64-A4D9-179DEAB0E9EA}" type="presOf" srcId="{9601B752-4930-46C6-8A54-8D8F0A642B26}" destId="{7DCB82A6-A029-4732-AEAE-BA24DD61748F}" srcOrd="0" destOrd="0" presId="urn:microsoft.com/office/officeart/2005/8/layout/orgChart1#2"/>
    <dgm:cxn modelId="{5C02E4B1-0139-4C3A-B966-B1ECBCCE215A}" type="presOf" srcId="{15DF3366-746E-4442-A04A-F64FEADB576C}" destId="{46633879-63DC-48F2-B7FA-F8012DF662B4}" srcOrd="0" destOrd="0" presId="urn:microsoft.com/office/officeart/2005/8/layout/orgChart1#2"/>
    <dgm:cxn modelId="{B19BDFB2-FBD2-49F0-8D2D-9F8C6EAB5924}" type="presOf" srcId="{5516DAC7-3C29-4441-8CA5-02DB69743B38}" destId="{59D63416-D2D7-4894-A3CE-F7336C3EC73F}" srcOrd="0" destOrd="0" presId="urn:microsoft.com/office/officeart/2005/8/layout/orgChart1#2"/>
    <dgm:cxn modelId="{6F91C9B3-C354-4866-9FD1-36A18A6773AE}" srcId="{5A6A1B11-2CC1-443C-86ED-64B67934B8AE}" destId="{BB18805A-F9BC-4C22-9040-33CD08C63637}" srcOrd="8" destOrd="0" parTransId="{4FCAE302-5AAC-4CB5-A2A3-7E39002B8D53}" sibTransId="{C7EEE7CD-17A2-476F-9EB4-4DE4EBFD1A8D}"/>
    <dgm:cxn modelId="{430EE3B3-91FD-4B88-AA73-27170412945B}" type="presOf" srcId="{D2BA2F93-69E1-4586-B301-8FB006ED37DB}" destId="{EFB87ED9-642D-41A9-AFA7-225D24305E4D}" srcOrd="0" destOrd="0" presId="urn:microsoft.com/office/officeart/2005/8/layout/orgChart1#2"/>
    <dgm:cxn modelId="{7CA45EB4-9865-4683-9F2C-4486CD70D32C}" type="presOf" srcId="{A0012CF7-7141-4FD8-AA32-F82C942D3E3B}" destId="{880DD7AD-BCA3-4024-B0C3-4598D2E241D4}" srcOrd="0" destOrd="0" presId="urn:microsoft.com/office/officeart/2005/8/layout/orgChart1#2"/>
    <dgm:cxn modelId="{B7BA1DB5-2BB2-41A1-9E50-B679854B3C64}" type="presOf" srcId="{DDC50142-2904-4B89-AF56-5CD09ECA0190}" destId="{B167AE3F-10F5-4BDA-863B-ECD601C92BCF}" srcOrd="1" destOrd="0" presId="urn:microsoft.com/office/officeart/2005/8/layout/orgChart1#2"/>
    <dgm:cxn modelId="{F07058B5-90B5-4A3E-BF64-2DFE973FED36}" type="presOf" srcId="{F8F80ADC-0422-4668-AAAB-3B9FEDB4B658}" destId="{0F419714-1A87-4034-B2CA-111F5ADB10DE}" srcOrd="0" destOrd="0" presId="urn:microsoft.com/office/officeart/2005/8/layout/orgChart1#2"/>
    <dgm:cxn modelId="{A2B6CBB5-0A30-4EE8-8D26-EA0DFC231DEE}" type="presOf" srcId="{483C8419-0C9A-4117-8034-BD7D269C550E}" destId="{F54B7831-160B-45B2-A7F7-C4B462A0674A}" srcOrd="0" destOrd="0" presId="urn:microsoft.com/office/officeart/2005/8/layout/orgChart1#2"/>
    <dgm:cxn modelId="{9097FCB5-74CB-4A77-9E3E-0633614A1BE5}" srcId="{2C639D76-E794-4E88-B718-3A7674A51BD3}" destId="{694100E4-A3FF-4A6F-AD68-FB353E7A23FB}" srcOrd="12" destOrd="0" parTransId="{6CD8676C-473E-4D2E-9CD9-2DCA435CFEF2}" sibTransId="{1AD66897-F02D-40B5-8043-C054C152BA16}"/>
    <dgm:cxn modelId="{20530FB6-4ED2-48A0-B84C-5915F07235F0}" type="presOf" srcId="{964A3E1E-C4B6-4F79-A638-5CBB15179C3C}" destId="{9851A1B9-036E-42D0-A1B8-35EAA3F99A66}" srcOrd="1" destOrd="0" presId="urn:microsoft.com/office/officeart/2005/8/layout/orgChart1#2"/>
    <dgm:cxn modelId="{948252B6-B67D-4544-A992-D692BBFD8295}" type="presOf" srcId="{11A3B93D-4FC7-4F73-9FED-94C59DD13B91}" destId="{84C949C7-2B3A-49C2-BF31-0BAC574C9C63}" srcOrd="0" destOrd="0" presId="urn:microsoft.com/office/officeart/2005/8/layout/orgChart1#2"/>
    <dgm:cxn modelId="{DA2911B7-2E11-4765-BFEB-F5FE3E671948}" type="presOf" srcId="{84B82B9F-E3DB-455A-BD7F-6A9E70E89141}" destId="{F16BE066-60FC-468F-BD47-BEBD16A5A8CF}" srcOrd="0" destOrd="0" presId="urn:microsoft.com/office/officeart/2005/8/layout/orgChart1#2"/>
    <dgm:cxn modelId="{1C387EB8-E60F-4503-994A-A3CA6DE94596}" type="presOf" srcId="{AAD933AC-D9E4-4282-A341-11A924A04801}" destId="{ABE3C30A-BF43-4534-B80E-9D4BD73627F9}" srcOrd="0" destOrd="0" presId="urn:microsoft.com/office/officeart/2005/8/layout/orgChart1#2"/>
    <dgm:cxn modelId="{D09399B8-4B6F-4C0F-9DC7-DC09D12B13C9}" type="presOf" srcId="{C19B161E-4DD0-4410-9D89-2FDA8063B16D}" destId="{2CF25379-FE4C-4E9F-8DD1-2A3A1AFBA6A2}" srcOrd="0" destOrd="0" presId="urn:microsoft.com/office/officeart/2005/8/layout/orgChart1#2"/>
    <dgm:cxn modelId="{FBC4DBB8-9131-4A2C-82EC-F758BAAEF44B}" type="presOf" srcId="{F9C6C87C-C708-4EBD-AADC-34DBBD0749DC}" destId="{1C6E88D6-55CD-4417-A955-5A4768D1576F}" srcOrd="0" destOrd="0" presId="urn:microsoft.com/office/officeart/2005/8/layout/orgChart1#2"/>
    <dgm:cxn modelId="{6F5287B9-F002-4E8F-800C-E26E8423B45E}" type="presOf" srcId="{E668504C-18F8-4BBB-8C39-C4107E7236BC}" destId="{CD995C67-8DCF-4BFA-AEC1-BAD1D300CD0A}" srcOrd="0" destOrd="0" presId="urn:microsoft.com/office/officeart/2005/8/layout/orgChart1#2"/>
    <dgm:cxn modelId="{3AD5C3B9-E5E8-4390-A54E-B849F2DEEC96}" type="presOf" srcId="{555D61A0-4416-4A21-9979-7B22F6075575}" destId="{4A73DDEC-C28F-4A13-9683-6C5AF9488494}" srcOrd="0" destOrd="0" presId="urn:microsoft.com/office/officeart/2005/8/layout/orgChart1#2"/>
    <dgm:cxn modelId="{AEDD3EBC-FF37-40F5-B6F4-90BC94F44780}" type="presOf" srcId="{6183180D-8306-4926-96C7-B9CCFF958629}" destId="{17806DF5-CB87-4633-80E6-D9B62D0A5896}" srcOrd="0" destOrd="0" presId="urn:microsoft.com/office/officeart/2005/8/layout/orgChart1#2"/>
    <dgm:cxn modelId="{F6ABD1BD-ED46-4EC8-B41F-623E576A1162}" type="presOf" srcId="{B39C0241-D69C-4AF0-99D1-9D0E5DAE8C59}" destId="{A5F872E2-4E3B-4831-ADDB-8D92E87BEBC0}" srcOrd="0" destOrd="0" presId="urn:microsoft.com/office/officeart/2005/8/layout/orgChart1#2"/>
    <dgm:cxn modelId="{A0F9EDBE-79F7-4992-BC11-B8D412C90A16}" srcId="{2C639D76-E794-4E88-B718-3A7674A51BD3}" destId="{9475877C-B2EE-4EDA-B161-FB39FE85564E}" srcOrd="5" destOrd="0" parTransId="{716B3B66-364D-4D05-9393-916CC7B75CAC}" sibTransId="{D294902A-1029-4515-BC21-D3CF16C486CF}"/>
    <dgm:cxn modelId="{ABCA9FBF-09EB-436D-B0C3-A033EB2BD6D1}" type="presOf" srcId="{07F6CD80-0AA3-4577-A875-22A3D728C105}" destId="{38234182-4DD1-4F30-BE37-8657D7D887B6}" srcOrd="0" destOrd="0" presId="urn:microsoft.com/office/officeart/2005/8/layout/orgChart1#2"/>
    <dgm:cxn modelId="{07B5D7BF-4A85-46C5-887C-418A12289766}" type="presOf" srcId="{9475877C-B2EE-4EDA-B161-FB39FE85564E}" destId="{2C38A4DF-488A-4D72-A935-4FCF4AEC4319}" srcOrd="0" destOrd="0" presId="urn:microsoft.com/office/officeart/2005/8/layout/orgChart1#2"/>
    <dgm:cxn modelId="{0B69DBBF-F215-4EF8-AB49-4C2D45578A14}" type="presOf" srcId="{88E0A7BC-0735-4E74-B050-117B7E31358B}" destId="{EB4637F6-7EE5-4C29-8CE3-E9F270D45E04}" srcOrd="0" destOrd="0" presId="urn:microsoft.com/office/officeart/2005/8/layout/orgChart1#2"/>
    <dgm:cxn modelId="{2DD638C0-392E-4FBA-8D20-9766E60D525D}" type="presOf" srcId="{A0012CF7-7141-4FD8-AA32-F82C942D3E3B}" destId="{60390D36-9731-4D37-AA33-4C6DFC9BFC73}" srcOrd="1" destOrd="0" presId="urn:microsoft.com/office/officeart/2005/8/layout/orgChart1#2"/>
    <dgm:cxn modelId="{3278C9C0-7807-47F2-B0CB-F665F9F8F503}" type="presOf" srcId="{54B95B17-88CA-45E4-891B-A7340DFA1850}" destId="{F0042CAB-2500-4A74-B861-4C600D6A5E52}" srcOrd="0" destOrd="0" presId="urn:microsoft.com/office/officeart/2005/8/layout/orgChart1#2"/>
    <dgm:cxn modelId="{EAA7E1C0-9D30-48BE-A90B-72613D230AC9}" type="presOf" srcId="{E02D9A23-511C-4290-9E47-68DA67DCEBFA}" destId="{079E9761-78BF-4E95-90D4-57BD9246A295}" srcOrd="0" destOrd="0" presId="urn:microsoft.com/office/officeart/2005/8/layout/orgChart1#2"/>
    <dgm:cxn modelId="{B1B864C1-8841-4792-98BE-C027F0077F83}" type="presOf" srcId="{D6FA59E9-CC62-4241-99F4-1B4BA09D5638}" destId="{DCB94B6C-9C0A-47B4-8B5E-CE0FDBEFEFA5}" srcOrd="0" destOrd="0" presId="urn:microsoft.com/office/officeart/2005/8/layout/orgChart1#2"/>
    <dgm:cxn modelId="{5201B8C1-D3F0-44A7-8BA6-3B91FFE44971}" type="presOf" srcId="{DDC50142-2904-4B89-AF56-5CD09ECA0190}" destId="{F9AE49CB-FED9-463E-BCE4-2AB06C3D0E25}" srcOrd="0" destOrd="0" presId="urn:microsoft.com/office/officeart/2005/8/layout/orgChart1#2"/>
    <dgm:cxn modelId="{A4598DC2-74C3-4905-8FDF-A834A1507418}" type="presOf" srcId="{C19B161E-4DD0-4410-9D89-2FDA8063B16D}" destId="{16EEE1BF-8DD2-4668-A967-756570E4163E}" srcOrd="1" destOrd="0" presId="urn:microsoft.com/office/officeart/2005/8/layout/orgChart1#2"/>
    <dgm:cxn modelId="{02B4D1C2-3069-486A-8F1A-5C3F0A4A6C50}" srcId="{9A37D855-BBC9-4E38-B402-C8EE1D6EF491}" destId="{9601B752-4930-46C6-8A54-8D8F0A642B26}" srcOrd="0" destOrd="0" parTransId="{38329611-70C1-47B9-8DD5-8DABB9932D3C}" sibTransId="{886D658D-B258-4F80-81B1-71AF9B130581}"/>
    <dgm:cxn modelId="{C3FA4AC4-38A7-49CC-BF3B-388E8EC65753}" srcId="{B39C0241-D69C-4AF0-99D1-9D0E5DAE8C59}" destId="{A0012CF7-7141-4FD8-AA32-F82C942D3E3B}" srcOrd="6" destOrd="0" parTransId="{98C98DDB-2D65-4498-B40B-C61F670907B8}" sibTransId="{D2CE590C-05AB-45A9-895F-4445F0AC9C3E}"/>
    <dgm:cxn modelId="{8B33C1C4-E85B-4E9C-9252-3D2BC62299ED}" srcId="{B39C0241-D69C-4AF0-99D1-9D0E5DAE8C59}" destId="{6D53D8D3-9DF8-499E-9772-22E04D36C328}" srcOrd="5" destOrd="0" parTransId="{7AD22D6F-AAC4-42B3-AE1E-D597BC989CDC}" sibTransId="{00B1ACA1-E2F5-4C23-9DEF-A2C6F17EF99E}"/>
    <dgm:cxn modelId="{79DD07C5-B9C7-4057-8FA6-721CB12F0F7D}" srcId="{B39C0241-D69C-4AF0-99D1-9D0E5DAE8C59}" destId="{2B56B712-6E69-4185-9BD8-783555B31BA3}" srcOrd="3" destOrd="0" parTransId="{4101BF15-7F61-4446-9B2D-B6681A92DBEA}" sibTransId="{21A1AE87-BF76-4A2B-B1DE-7896246ED825}"/>
    <dgm:cxn modelId="{29DDD5C5-4BC4-4E92-A08E-4EB0B000D872}" type="presOf" srcId="{47A69A4D-491C-48DE-8121-56606BB4CD89}" destId="{9A11FDDB-42D3-49E0-9E76-9B4624657639}" srcOrd="0" destOrd="0" presId="urn:microsoft.com/office/officeart/2005/8/layout/orgChart1#2"/>
    <dgm:cxn modelId="{31F913C6-B1C4-4E73-9BF7-15BB2C609330}" type="presOf" srcId="{C5E9161F-62EE-45C7-9EA5-DB0469DF4227}" destId="{4704C35D-88DF-40B9-9C2F-27D17BB7FB7E}" srcOrd="0" destOrd="0" presId="urn:microsoft.com/office/officeart/2005/8/layout/orgChart1#2"/>
    <dgm:cxn modelId="{A6C64CC6-29D5-4AEC-84E7-BF443BEBB2C3}" srcId="{A0012CF7-7141-4FD8-AA32-F82C942D3E3B}" destId="{B980FD49-6815-47DF-9A5D-52CD6BA6C576}" srcOrd="1" destOrd="0" parTransId="{4914DD7B-034C-4BBF-B01D-4ED5EB215E29}" sibTransId="{F55F5298-6BA3-4832-BCCF-B2FA5928CC0A}"/>
    <dgm:cxn modelId="{C42E27C7-8827-4CC7-A124-E8216D10B66D}" type="presOf" srcId="{84E924E3-0AF0-443A-843B-32B9EE8C362A}" destId="{EBC8F37F-C074-47F8-9000-99FC9B4A3A93}" srcOrd="0" destOrd="0" presId="urn:microsoft.com/office/officeart/2005/8/layout/orgChart1#2"/>
    <dgm:cxn modelId="{9D2B45C7-0BA2-4F0E-8026-8768ADB4BCEA}" srcId="{F769D1FA-BA7A-42B4-BBBF-5FF9B06C783F}" destId="{B39C0241-D69C-4AF0-99D1-9D0E5DAE8C59}" srcOrd="0" destOrd="0" parTransId="{268BB279-DF27-4DE2-B8C8-DD925D065BA9}" sibTransId="{3E427F10-A360-4507-B8AF-4A641F42B8D7}"/>
    <dgm:cxn modelId="{7A8932C8-5422-4A1B-8B63-3DE4A84FD0D0}" type="presOf" srcId="{88E0A7BC-0735-4E74-B050-117B7E31358B}" destId="{A0671AE8-CA9E-4035-8B91-E302B79DA7F5}" srcOrd="1" destOrd="0" presId="urn:microsoft.com/office/officeart/2005/8/layout/orgChart1#2"/>
    <dgm:cxn modelId="{61C142C8-7FAD-4366-8325-CFFA6B4DB0DE}" type="presOf" srcId="{208546FC-F2F6-4EC2-A149-80C61CE6DB45}" destId="{CC2B4FB2-7B0D-48B2-BD82-E31016C923F3}" srcOrd="0" destOrd="0" presId="urn:microsoft.com/office/officeart/2005/8/layout/orgChart1#2"/>
    <dgm:cxn modelId="{683568C9-E294-4F53-ABC0-32C6944ED07C}" type="presOf" srcId="{398BA41A-5D1D-4F4A-B547-BF8FCBC93F64}" destId="{6137CC67-CE5F-4A52-A8F1-DF8E930678A1}" srcOrd="0" destOrd="0" presId="urn:microsoft.com/office/officeart/2005/8/layout/orgChart1#2"/>
    <dgm:cxn modelId="{251E73C9-214D-480A-9B78-6601BF14A146}" srcId="{2B56B712-6E69-4185-9BD8-783555B31BA3}" destId="{9820194A-A048-40EE-968A-1C7527FD7EDE}" srcOrd="1" destOrd="0" parTransId="{2FD169DB-F20E-4DA8-B55F-D29794AB07BC}" sibTransId="{9E356576-D368-449B-A2B3-0BEAE4FDA984}"/>
    <dgm:cxn modelId="{B820A8C9-3798-42BE-A6DD-089C08EFA4C6}" type="presOf" srcId="{CFAF116E-81A6-43B4-80A7-EB7C6E4E8C0B}" destId="{07B79118-40F6-44B3-948B-D337EAE57AFF}" srcOrd="0" destOrd="0" presId="urn:microsoft.com/office/officeart/2005/8/layout/orgChart1#2"/>
    <dgm:cxn modelId="{7C2BC4C9-7B62-477D-858C-ADDBB5DC2C13}" type="presOf" srcId="{54BD54E7-B3E2-4BB3-991A-BFE66F354932}" destId="{CD04C756-6D37-4885-A534-5469B00CECBA}" srcOrd="1" destOrd="0" presId="urn:microsoft.com/office/officeart/2005/8/layout/orgChart1#2"/>
    <dgm:cxn modelId="{4E55ECC9-89FC-4FD3-8762-0E1BA4946FEB}" type="presOf" srcId="{6600242F-2E91-4645-AEEE-06CFDF69F1B6}" destId="{3CEA02A4-5EF8-4D3C-B467-68972E4DC6DE}" srcOrd="0" destOrd="0" presId="urn:microsoft.com/office/officeart/2005/8/layout/orgChart1#2"/>
    <dgm:cxn modelId="{50D5D9CA-0B5B-431F-BED7-009E4483AFE9}" type="presOf" srcId="{41B9EEE7-75D2-4599-8146-B1AC1F55E6B3}" destId="{B48A2CA0-B23E-4A05-8DA1-125243C46116}" srcOrd="0" destOrd="0" presId="urn:microsoft.com/office/officeart/2005/8/layout/orgChart1#2"/>
    <dgm:cxn modelId="{8CCB40CB-AA95-4B00-865D-0C56DC1CDC33}" type="presOf" srcId="{0A1F98D9-5B52-4031-9596-1805A7D11610}" destId="{C85D409F-97B1-449A-B9F0-651220FC9DC7}" srcOrd="0" destOrd="0" presId="urn:microsoft.com/office/officeart/2005/8/layout/orgChart1#2"/>
    <dgm:cxn modelId="{418495CB-F6A6-4000-BEC6-00652C6A5D1B}" srcId="{5A6A1B11-2CC1-443C-86ED-64B67934B8AE}" destId="{3241C321-7F53-48A1-B9EB-5DD55E901D7B}" srcOrd="25" destOrd="0" parTransId="{503CACE3-2A6A-471B-9751-B88E4AA7B54B}" sibTransId="{71E21D93-8F85-45E1-B647-BA245CBFD76E}"/>
    <dgm:cxn modelId="{F2DC34CD-726F-4447-B10B-76EB04DC1235}" srcId="{B39C0241-D69C-4AF0-99D1-9D0E5DAE8C59}" destId="{D74486B1-4664-49E1-B714-C7E173FD1ED0}" srcOrd="8" destOrd="0" parTransId="{398BA41A-5D1D-4F4A-B547-BF8FCBC93F64}" sibTransId="{29153663-5A27-4520-8975-270F33A75E7B}"/>
    <dgm:cxn modelId="{990F40CE-205A-4982-8585-7DE2522285B0}" type="presOf" srcId="{D7A7E7DB-428B-4CE2-91F3-BCC889432332}" destId="{DEF329D7-8A55-4964-B953-3526AE5BD236}" srcOrd="0" destOrd="0" presId="urn:microsoft.com/office/officeart/2005/8/layout/orgChart1#2"/>
    <dgm:cxn modelId="{1E92A4CE-A9C5-4DFE-8539-583AB48406DF}" type="presOf" srcId="{D74486B1-4664-49E1-B714-C7E173FD1ED0}" destId="{A39EA9A0-FB14-4FD2-86A2-8EF12D103F00}" srcOrd="0" destOrd="0" presId="urn:microsoft.com/office/officeart/2005/8/layout/orgChart1#2"/>
    <dgm:cxn modelId="{70EBCDD0-ABDC-4E8B-B2BA-EC7CC541E153}" type="presOf" srcId="{F5503790-AC2E-4D08-8496-9F46EDF659DB}" destId="{220A87BF-FFF0-42B9-BEC3-38F52FC05351}" srcOrd="0" destOrd="0" presId="urn:microsoft.com/office/officeart/2005/8/layout/orgChart1#2"/>
    <dgm:cxn modelId="{DE00D4D0-E03D-4350-A2DD-AEBE395101C8}" srcId="{8C4253FC-7875-4ECF-B0B7-52AF2533AD86}" destId="{B353B285-53EA-4CAD-B368-FA1993562AC0}" srcOrd="0" destOrd="0" parTransId="{033CB85B-47A5-4862-90B3-175F5BF67E07}" sibTransId="{AB2EA01D-EF4A-4E59-861F-88E034AF9470}"/>
    <dgm:cxn modelId="{C96F6DD1-72C1-43A4-B3A7-5E8BAE45E6FB}" type="presOf" srcId="{4CF8773C-6F19-48D3-B24D-898876C021AD}" destId="{322FBD8D-7539-4B59-8A54-68A4DF7F7D3C}" srcOrd="1" destOrd="0" presId="urn:microsoft.com/office/officeart/2005/8/layout/orgChart1#2"/>
    <dgm:cxn modelId="{3D1C60D2-43E7-4A38-8389-152197AB781F}" srcId="{D74486B1-4664-49E1-B714-C7E173FD1ED0}" destId="{D859CD61-2E58-4164-BC33-1636463E5238}" srcOrd="1" destOrd="0" parTransId="{7A32E9C7-BBBD-4909-956A-57371B6136EF}" sibTransId="{1B91A6DE-17B8-45F9-8F43-53945C826C12}"/>
    <dgm:cxn modelId="{C77E9DD2-404D-43ED-ABAC-B852E3619AA1}" srcId="{B39C0241-D69C-4AF0-99D1-9D0E5DAE8C59}" destId="{F50FC00F-4358-418B-8F56-B87C7C37AC13}" srcOrd="4" destOrd="0" parTransId="{CFAF116E-81A6-43B4-80A7-EB7C6E4E8C0B}" sibTransId="{9411C20F-F3BE-4B80-BC20-E88F738A7AB2}"/>
    <dgm:cxn modelId="{7D7D06D3-123F-4365-8348-BF11CBCAA0F2}" srcId="{2C639D76-E794-4E88-B718-3A7674A51BD3}" destId="{DDC50142-2904-4B89-AF56-5CD09ECA0190}" srcOrd="13" destOrd="0" parTransId="{D0B02DE7-C428-4C9A-9A21-B746F3BECA52}" sibTransId="{D94A4A7F-852D-48AB-BD6F-CA587E0DBF02}"/>
    <dgm:cxn modelId="{4FB643D3-9574-4E43-8F70-7ED69A80EBC9}" srcId="{5A6A1B11-2CC1-443C-86ED-64B67934B8AE}" destId="{E1D9E8C0-DC9E-4BCB-A997-760D6E86E05B}" srcOrd="11" destOrd="0" parTransId="{DD991FF2-D423-4CC4-9975-58FAA91B859F}" sibTransId="{159FA56B-7947-497A-8D4F-A7C828E9E2D2}"/>
    <dgm:cxn modelId="{BD12D5D3-7B26-4595-A04C-5E22B17C4070}" type="presOf" srcId="{484219F5-09B6-4EA7-A874-A2AB71870124}" destId="{01C5261E-1962-43AD-9A6C-BC453CB7CDD8}" srcOrd="1" destOrd="0" presId="urn:microsoft.com/office/officeart/2005/8/layout/orgChart1#2"/>
    <dgm:cxn modelId="{887C1BD5-0898-45D3-B0E6-992D063D2F74}" type="presOf" srcId="{83DAECB8-E019-4ECF-98F0-4D171F60DF0C}" destId="{1BB25A9E-2CF1-4A07-9CBF-8A355E3B86A1}" srcOrd="1" destOrd="0" presId="urn:microsoft.com/office/officeart/2005/8/layout/orgChart1#2"/>
    <dgm:cxn modelId="{9A762DD5-5442-416B-A054-15B244E7C460}" srcId="{87C9CA81-343B-4D52-A143-661F18BF3BCC}" destId="{16175AB4-674F-4CF9-8CE7-71920E3D82F0}" srcOrd="1" destOrd="0" parTransId="{09457453-D027-4A7A-A8C9-483747FFA76E}" sibTransId="{83D73440-E043-43DD-A119-704717311D3A}"/>
    <dgm:cxn modelId="{5D7686D5-6FD4-4632-95F7-732A89DEC6BA}" type="presOf" srcId="{CC656775-252B-4FC1-8DAC-6296EB9E48DE}" destId="{DF4A5A97-1C44-4FBC-B7EC-28A57A3E9084}" srcOrd="0" destOrd="0" presId="urn:microsoft.com/office/officeart/2005/8/layout/orgChart1#2"/>
    <dgm:cxn modelId="{8B08C7D5-FB94-4677-8E48-C7F8B0B2A900}" type="presOf" srcId="{A2DBD6AB-5A65-422D-923C-03E50FDB938C}" destId="{E8680D98-E9C0-4C87-8B9E-FD3B58C9F15F}" srcOrd="0" destOrd="0" presId="urn:microsoft.com/office/officeart/2005/8/layout/orgChart1#2"/>
    <dgm:cxn modelId="{43FFE2D5-78B3-40B4-8D86-181547CAB840}" type="presOf" srcId="{4EBBD3C0-6F32-4585-A634-C885A144E23E}" destId="{A4481B1D-F9E3-473F-BCE6-AF26A7BBCF51}" srcOrd="1" destOrd="0" presId="urn:microsoft.com/office/officeart/2005/8/layout/orgChart1#2"/>
    <dgm:cxn modelId="{811945D6-755E-4379-B07F-2720C8571B8B}" type="presOf" srcId="{7F1DEBCE-B829-47C4-A5D1-4E3A19C864D1}" destId="{52A5C667-07BD-4898-843C-8DA1520EFCD6}" srcOrd="0" destOrd="0" presId="urn:microsoft.com/office/officeart/2005/8/layout/orgChart1#2"/>
    <dgm:cxn modelId="{1CE788D7-B1C5-47F9-98CC-5C5C9706A00B}" srcId="{2C639D76-E794-4E88-B718-3A7674A51BD3}" destId="{D5D94683-0862-436B-94AF-C143094EDAB8}" srcOrd="4" destOrd="0" parTransId="{2B647FDA-007D-47C5-8D67-8F8A28AFE4E4}" sibTransId="{76439439-2654-4107-AB48-EADD212AED57}"/>
    <dgm:cxn modelId="{62F0B1D7-44A5-4149-9568-EF3A0D01C1C7}" type="presOf" srcId="{503CACE3-2A6A-471B-9751-B88E4AA7B54B}" destId="{444A1895-8E70-4B40-9AE3-4F2D8F4743F5}" srcOrd="0" destOrd="0" presId="urn:microsoft.com/office/officeart/2005/8/layout/orgChart1#2"/>
    <dgm:cxn modelId="{56CEFBD8-2D1A-4499-BCE4-0D70E77E5FC3}" srcId="{5A6A1B11-2CC1-443C-86ED-64B67934B8AE}" destId="{483C8419-0C9A-4117-8034-BD7D269C550E}" srcOrd="12" destOrd="0" parTransId="{21058799-5B82-4FA1-A802-C933A353D3C6}" sibTransId="{28DD6A91-E229-4241-BD23-5DADCF22A123}"/>
    <dgm:cxn modelId="{630C4BD9-D6D5-4970-AC7A-60FB2FC1CF71}" type="presOf" srcId="{9A37D855-BBC9-4E38-B402-C8EE1D6EF491}" destId="{E6ADBFFF-38CD-49DE-AAAD-D9BB5D9DB371}" srcOrd="0" destOrd="0" presId="urn:microsoft.com/office/officeart/2005/8/layout/orgChart1#2"/>
    <dgm:cxn modelId="{47AE73D9-0B88-43B4-9FB8-617B5D2042E3}" type="presOf" srcId="{F58FC238-43A8-4A20-A8B6-EE244D1E1944}" destId="{18C52AD8-F38F-41AE-88F4-5D290DDAF357}" srcOrd="0" destOrd="0" presId="urn:microsoft.com/office/officeart/2005/8/layout/orgChart1#2"/>
    <dgm:cxn modelId="{42D1BFD9-8AAE-4667-A6EA-63909F9C7431}" type="presOf" srcId="{79AAF7EE-991D-4BF5-932B-39E3E8DF20DE}" destId="{5D7F570F-ECCD-4805-9B57-DE1FCBAA1C7E}" srcOrd="1" destOrd="0" presId="urn:microsoft.com/office/officeart/2005/8/layout/orgChart1#2"/>
    <dgm:cxn modelId="{67400ADB-2F89-4709-9ED3-63BCCC63DA6B}" type="presOf" srcId="{9CD5CF9C-DB84-4500-AAAD-82BF96B2DBC2}" destId="{0B83AA9A-A934-4F01-8D66-869412ECF39B}" srcOrd="1" destOrd="0" presId="urn:microsoft.com/office/officeart/2005/8/layout/orgChart1#2"/>
    <dgm:cxn modelId="{D36013DB-2959-4735-BB05-AE9DD1353533}" type="presOf" srcId="{2B257675-BD4A-4911-B937-FF76BD7A7BC3}" destId="{F15F2F5E-8672-4049-8CF0-D3ABDF0F4B00}" srcOrd="0" destOrd="0" presId="urn:microsoft.com/office/officeart/2005/8/layout/orgChart1#2"/>
    <dgm:cxn modelId="{2402CDDB-E615-47C0-A621-67CF5E6FA928}" type="presOf" srcId="{D74486B1-4664-49E1-B714-C7E173FD1ED0}" destId="{D5642F3C-72EC-4F49-BB42-132237AC6350}" srcOrd="1" destOrd="0" presId="urn:microsoft.com/office/officeart/2005/8/layout/orgChart1#2"/>
    <dgm:cxn modelId="{B0F64DDD-3EAB-49E0-A5C6-4BFDBC84F907}" type="presOf" srcId="{C94874BF-7B6E-42BE-B638-341ED72A9EEE}" destId="{44F7DB96-5D66-49D4-9A47-88B329B8F05E}" srcOrd="0" destOrd="0" presId="urn:microsoft.com/office/officeart/2005/8/layout/orgChart1#2"/>
    <dgm:cxn modelId="{CC3EE8DD-5E65-45ED-8C6D-B96E229F2A4B}" srcId="{5A6A1B11-2CC1-443C-86ED-64B67934B8AE}" destId="{208546FC-F2F6-4EC2-A149-80C61CE6DB45}" srcOrd="18" destOrd="0" parTransId="{B2E9CCF5-1923-4A1C-A86A-0DCC89FED24B}" sibTransId="{8841DAD8-A8C1-4269-8C16-9517A2DAD901}"/>
    <dgm:cxn modelId="{011708DE-27A7-445D-A1CB-46206742687E}" type="presOf" srcId="{7A32E9C7-BBBD-4909-956A-57371B6136EF}" destId="{F713A2B8-3DE1-4DEF-8306-67F6F8D690B7}" srcOrd="0" destOrd="0" presId="urn:microsoft.com/office/officeart/2005/8/layout/orgChart1#2"/>
    <dgm:cxn modelId="{89E371DE-D489-41CC-919E-4ED18E2210AA}" type="presOf" srcId="{0E43F877-794E-4E12-9CD1-645E323AE30E}" destId="{F2261F38-0645-412A-9CC2-B986997675FA}" srcOrd="1" destOrd="0" presId="urn:microsoft.com/office/officeart/2005/8/layout/orgChart1#2"/>
    <dgm:cxn modelId="{099A9FDE-A9CD-4476-8B5E-C1FFD01E0CEF}" type="presOf" srcId="{D2BA2F93-69E1-4586-B301-8FB006ED37DB}" destId="{D1B8E546-8A99-4790-8A0B-381CAD6EC14E}" srcOrd="1" destOrd="0" presId="urn:microsoft.com/office/officeart/2005/8/layout/orgChart1#2"/>
    <dgm:cxn modelId="{452BA1DE-18F0-429A-882C-01FE755F2AE9}" type="presOf" srcId="{9475877C-B2EE-4EDA-B161-FB39FE85564E}" destId="{4996BFBA-A925-477E-AB53-8B312911052D}" srcOrd="1" destOrd="0" presId="urn:microsoft.com/office/officeart/2005/8/layout/orgChart1#2"/>
    <dgm:cxn modelId="{EF19B2DE-D6FC-4E54-93EB-7CCEF0C14370}" type="presOf" srcId="{CA9E19E9-15C9-406C-9ACF-A6515A3525F5}" destId="{2353C987-82F1-43B9-AC46-827587B1513B}" srcOrd="0" destOrd="0" presId="urn:microsoft.com/office/officeart/2005/8/layout/orgChart1#2"/>
    <dgm:cxn modelId="{ECAE31E0-7EDF-4EDD-9EE0-FD006A22CF94}" srcId="{A0012CF7-7141-4FD8-AA32-F82C942D3E3B}" destId="{2EF10149-1AC6-4665-9889-3A4F8B199C1F}" srcOrd="2" destOrd="0" parTransId="{F1E352FA-507C-4E13-841D-1807C09146A2}" sibTransId="{A25A1BC9-C102-4779-BA8B-98690DEF121E}"/>
    <dgm:cxn modelId="{FFD332E1-9857-4EF3-A0C8-1E2F95266598}" type="presOf" srcId="{88BC0713-0D8C-427C-85BB-3985B6731C75}" destId="{2E771013-5342-4284-BDB4-34A03E131F2E}" srcOrd="1" destOrd="0" presId="urn:microsoft.com/office/officeart/2005/8/layout/orgChart1#2"/>
    <dgm:cxn modelId="{7AEA59E1-EC68-41C9-B038-8923AA6BB49E}" type="presOf" srcId="{B2CAB80F-F9A8-4918-B6A3-F2DB7EA82636}" destId="{F0018AD0-1B29-410F-8E61-0B54B349D6FC}" srcOrd="0" destOrd="0" presId="urn:microsoft.com/office/officeart/2005/8/layout/orgChart1#2"/>
    <dgm:cxn modelId="{E85066E2-5919-4D84-BC3D-ACC0C7AFA69D}" type="presOf" srcId="{340ED3DF-0A3A-4DA1-95F0-827F2F262DA8}" destId="{C4CC73CC-8648-430A-86E7-9A52CA7AD4AE}" srcOrd="1" destOrd="0" presId="urn:microsoft.com/office/officeart/2005/8/layout/orgChart1#2"/>
    <dgm:cxn modelId="{88B1D1E2-E50D-49A0-8C6B-1D3DA107E92E}" type="presOf" srcId="{3F79E0F5-DE10-4223-8DA4-7E7776EB409F}" destId="{63B5E6D8-C994-4C1E-B672-2664E2044DA9}" srcOrd="0" destOrd="0" presId="urn:microsoft.com/office/officeart/2005/8/layout/orgChart1#2"/>
    <dgm:cxn modelId="{9C12B8E3-4B10-4244-8707-CD3C085E5552}" srcId="{A0012CF7-7141-4FD8-AA32-F82C942D3E3B}" destId="{41875B9D-FFC5-4EFD-AABF-3D0C3A2434B4}" srcOrd="4" destOrd="0" parTransId="{B3216392-3179-422E-9317-A608D6796C58}" sibTransId="{C1D10855-F97A-424C-BB56-DEBB68EA9DA5}"/>
    <dgm:cxn modelId="{AB4B22E4-E213-468B-A656-EB76DF7F7789}" type="presOf" srcId="{E1D9E8C0-DC9E-4BCB-A997-760D6E86E05B}" destId="{32C335BA-F0CC-4351-B5C5-F99B4DA77D2F}" srcOrd="0" destOrd="0" presId="urn:microsoft.com/office/officeart/2005/8/layout/orgChart1#2"/>
    <dgm:cxn modelId="{63D7F3E4-049C-4152-833D-8E26689A7238}" type="presOf" srcId="{C1D9A833-1FDB-4834-B368-9B0C5A9343C9}" destId="{F4A7258E-BBC4-4F24-BC70-9F0274EC33A5}" srcOrd="0" destOrd="0" presId="urn:microsoft.com/office/officeart/2005/8/layout/orgChart1#2"/>
    <dgm:cxn modelId="{A6455FE5-AC82-4CEA-8D80-9A47AF7436B5}" type="presOf" srcId="{C5C162B2-1A30-4CE8-9E25-FC8541139B29}" destId="{3AC0D0C7-CE7B-4CFA-A511-1F1E2E3B8CE2}" srcOrd="0" destOrd="0" presId="urn:microsoft.com/office/officeart/2005/8/layout/orgChart1#2"/>
    <dgm:cxn modelId="{7E6649E5-4813-4038-9085-1EC1D8BD5BEF}" type="presOf" srcId="{652D679C-AAF8-40E3-B080-E17210DCC32E}" destId="{04E88E6C-13FB-4223-9520-CE0EF084ECDA}" srcOrd="0" destOrd="0" presId="urn:microsoft.com/office/officeart/2005/8/layout/orgChart1#2"/>
    <dgm:cxn modelId="{915730E7-E6A9-4785-82E4-EC56AB51CB14}" type="presOf" srcId="{C6763AC8-B0EA-45DC-A6DB-409B838D36B7}" destId="{ED8EE67E-FB30-4252-A8F3-7388B6331796}" srcOrd="0" destOrd="0" presId="urn:microsoft.com/office/officeart/2005/8/layout/orgChart1#2"/>
    <dgm:cxn modelId="{15D24DE7-F17B-4CCA-9603-A5583C88FE52}" type="presOf" srcId="{A1FDDC6F-2095-4B69-8F48-BC07962B1E00}" destId="{0B141867-1292-417C-8B13-A6B001B8B6AB}" srcOrd="0" destOrd="0" presId="urn:microsoft.com/office/officeart/2005/8/layout/orgChart1#2"/>
    <dgm:cxn modelId="{705C09E8-4DFF-4B64-A4FC-71F2DE3E9616}" srcId="{F50FC00F-4358-418B-8F56-B87C7C37AC13}" destId="{0A1F98D9-5B52-4031-9596-1805A7D11610}" srcOrd="0" destOrd="0" parTransId="{F5503790-AC2E-4D08-8496-9F46EDF659DB}" sibTransId="{5BF98334-6CB5-46EA-858E-E1338B8E0150}"/>
    <dgm:cxn modelId="{4B6B5BE8-57D0-4186-B7CE-98F924636174}" type="presOf" srcId="{011BD1AA-C266-4D6F-9AFA-27760D80882D}" destId="{B73C54D2-9A3B-4816-8502-31E890E77C9C}" srcOrd="1" destOrd="0" presId="urn:microsoft.com/office/officeart/2005/8/layout/orgChart1#2"/>
    <dgm:cxn modelId="{AA8F68E8-C249-4C47-BECF-68BEA78201D0}" type="presOf" srcId="{34C749AE-14B1-494F-B153-9E585DAFA593}" destId="{DA435807-E88D-47E2-950D-A8007D69B463}" srcOrd="0" destOrd="0" presId="urn:microsoft.com/office/officeart/2005/8/layout/orgChart1#2"/>
    <dgm:cxn modelId="{CA929FE8-6A44-449A-8A4C-D83B84DA97E9}" type="presOf" srcId="{8A7B5D50-C3BD-47AC-8461-422A467FD8AB}" destId="{4CD631D1-445A-478C-BA9A-C4D16B8EF5F8}" srcOrd="0" destOrd="0" presId="urn:microsoft.com/office/officeart/2005/8/layout/orgChart1#2"/>
    <dgm:cxn modelId="{7F17E2E8-557F-4E3A-BDC7-EC9C8B9DF71C}" type="presOf" srcId="{AA836B19-C71E-4466-BB0D-5E41AA2498BF}" destId="{606700EA-A1B7-401F-B4F0-75C1B523AB39}" srcOrd="0" destOrd="0" presId="urn:microsoft.com/office/officeart/2005/8/layout/orgChart1#2"/>
    <dgm:cxn modelId="{3FAC39EA-1087-4770-8E51-497E716318AC}" type="presOf" srcId="{4FA22B1F-DBAF-4091-ADA3-8C624837B872}" destId="{FC683DA3-0E65-4ED9-B5E2-85262BF462CD}" srcOrd="0" destOrd="0" presId="urn:microsoft.com/office/officeart/2005/8/layout/orgChart1#2"/>
    <dgm:cxn modelId="{FAF176EA-4E6A-4569-87A8-146152D4D5A2}" type="presOf" srcId="{7904F52F-AD60-4444-A1DF-AE801AB9C24A}" destId="{7B3B9E64-17A7-41FA-BD0B-C5021ACB0DB6}" srcOrd="0" destOrd="0" presId="urn:microsoft.com/office/officeart/2005/8/layout/orgChart1#2"/>
    <dgm:cxn modelId="{2B99D8EB-1598-438D-B766-00FE9592EA23}" type="presOf" srcId="{F041C854-2100-46F8-956B-38B4AECA915E}" destId="{A6A7D7C6-49B3-48AC-BC20-B788EABEE023}" srcOrd="1" destOrd="0" presId="urn:microsoft.com/office/officeart/2005/8/layout/orgChart1#2"/>
    <dgm:cxn modelId="{3FB35EEC-DCE3-4341-B9C9-CCFA2726719D}" type="presOf" srcId="{9CD5CF9C-DB84-4500-AAAD-82BF96B2DBC2}" destId="{4F1ADABB-681A-4C94-8131-247D0D0C7990}" srcOrd="0" destOrd="0" presId="urn:microsoft.com/office/officeart/2005/8/layout/orgChart1#2"/>
    <dgm:cxn modelId="{7209F4EC-6F3E-4047-BA72-EC4898D56305}" type="presOf" srcId="{52AFF67D-025D-4DF4-B930-FB8CE45CCC56}" destId="{DEBF3086-E4A6-479B-8EFD-D460A3AF00D2}" srcOrd="0" destOrd="0" presId="urn:microsoft.com/office/officeart/2005/8/layout/orgChart1#2"/>
    <dgm:cxn modelId="{70BB37ED-46B4-4FCE-A93C-CB49002F2992}" type="presOf" srcId="{D5D94683-0862-436B-94AF-C143094EDAB8}" destId="{409D80B4-310E-400A-B432-2739F270EF78}" srcOrd="1" destOrd="0" presId="urn:microsoft.com/office/officeart/2005/8/layout/orgChart1#2"/>
    <dgm:cxn modelId="{14D6ADED-02F8-4F3C-8411-89CB4CE30140}" srcId="{B39C0241-D69C-4AF0-99D1-9D0E5DAE8C59}" destId="{2C639D76-E794-4E88-B718-3A7674A51BD3}" srcOrd="9" destOrd="0" parTransId="{DEDFC9EB-4EF6-4EA0-8FF3-473C8E0D60DE}" sibTransId="{276BC648-9238-4490-B931-19F6139FC98E}"/>
    <dgm:cxn modelId="{94CDAEEE-ADCD-4F97-8A80-31E54988D06A}" type="presOf" srcId="{88BC0713-0D8C-427C-85BB-3985B6731C75}" destId="{6D3BFF9E-6A2D-4544-9068-3250FB95BBDA}" srcOrd="0" destOrd="0" presId="urn:microsoft.com/office/officeart/2005/8/layout/orgChart1#2"/>
    <dgm:cxn modelId="{56E6E1EE-E9B7-4958-8DAE-1FDD3C9DB3C8}" type="presOf" srcId="{6CD8676C-473E-4D2E-9CD9-2DCA435CFEF2}" destId="{049AD4E9-31A8-47C5-B5D3-AB9D16DCF7EE}" srcOrd="0" destOrd="0" presId="urn:microsoft.com/office/officeart/2005/8/layout/orgChart1#2"/>
    <dgm:cxn modelId="{82DC0DEF-5AD7-4C0D-9EA5-DFD82ECE19E0}" type="presOf" srcId="{5A6A1B11-2CC1-443C-86ED-64B67934B8AE}" destId="{1BC5DEE5-650B-4D71-94DE-40E5B9F3A337}" srcOrd="1" destOrd="0" presId="urn:microsoft.com/office/officeart/2005/8/layout/orgChart1#2"/>
    <dgm:cxn modelId="{1CACA6EF-BEDE-49B5-9EBE-9B5332CAA382}" srcId="{5A6A1B11-2CC1-443C-86ED-64B67934B8AE}" destId="{B15E4E77-3F1E-4541-9BFF-8459D68F383E}" srcOrd="6" destOrd="0" parTransId="{E084324F-36F2-410E-A7E2-2D46EBBF0086}" sibTransId="{46C160FC-9CFA-42B7-9433-9AE693AF2A41}"/>
    <dgm:cxn modelId="{325195F0-EED2-4232-A5C3-A5DEAE760B5F}" type="presOf" srcId="{011BD1AA-C266-4D6F-9AFA-27760D80882D}" destId="{BA39F279-24E1-4C01-BDA0-F1B01653D6AC}" srcOrd="0" destOrd="0" presId="urn:microsoft.com/office/officeart/2005/8/layout/orgChart1#2"/>
    <dgm:cxn modelId="{2840E6F0-8D7F-4261-B5B5-92C9E943D2D3}" srcId="{A0012CF7-7141-4FD8-AA32-F82C942D3E3B}" destId="{55117F76-5CCE-41D9-856D-4E9C5C4B0544}" srcOrd="5" destOrd="0" parTransId="{901560CC-3AA1-4C14-A766-340835575E2D}" sibTransId="{3DC2FDF0-5378-4126-BBDF-5F1EFF2AFE5A}"/>
    <dgm:cxn modelId="{392203F1-1201-43C9-8FE5-F5461CE5823C}" type="presOf" srcId="{35D74C77-7546-4EE2-91AB-340B4359E44D}" destId="{7438AA0B-C191-4BFE-B949-11962C4DA8CD}" srcOrd="0" destOrd="0" presId="urn:microsoft.com/office/officeart/2005/8/layout/orgChart1#2"/>
    <dgm:cxn modelId="{8F6165F1-43BB-4ACC-8849-7BE5B00974E5}" type="presOf" srcId="{3B85E375-962F-481B-8BBD-363EB16FB34D}" destId="{5FCB5020-F326-4950-8E22-9DB2E30A4982}" srcOrd="1" destOrd="0" presId="urn:microsoft.com/office/officeart/2005/8/layout/orgChart1#2"/>
    <dgm:cxn modelId="{CE84EDF1-1749-480E-9FE7-35D1388C8BF6}" type="presOf" srcId="{2EF10149-1AC6-4665-9889-3A4F8B199C1F}" destId="{BD95E9A7-9FD7-47E5-A0B1-6E6596678DB0}" srcOrd="0" destOrd="0" presId="urn:microsoft.com/office/officeart/2005/8/layout/orgChart1#2"/>
    <dgm:cxn modelId="{88A7F6F1-1816-4319-B8D4-984FF7ECB107}" type="presOf" srcId="{38329611-70C1-47B9-8DD5-8DABB9932D3C}" destId="{C6031ADD-1DD8-43FC-A7B2-923E00591C34}" srcOrd="0" destOrd="0" presId="urn:microsoft.com/office/officeart/2005/8/layout/orgChart1#2"/>
    <dgm:cxn modelId="{4DFB14F2-99B3-41A7-B53E-4A5CEEE7F3B4}" type="presOf" srcId="{B15E4E77-3F1E-4541-9BFF-8459D68F383E}" destId="{B544634C-E8F6-487F-95C5-C8852259CA7B}" srcOrd="1" destOrd="0" presId="urn:microsoft.com/office/officeart/2005/8/layout/orgChart1#2"/>
    <dgm:cxn modelId="{B8E9D4F2-74FC-4277-BC3A-D74739067EE5}" type="presOf" srcId="{98C98DDB-2D65-4498-B40B-C61F670907B8}" destId="{FFC70BBF-17FB-4979-AD81-2C415CB32853}" srcOrd="0" destOrd="0" presId="urn:microsoft.com/office/officeart/2005/8/layout/orgChart1#2"/>
    <dgm:cxn modelId="{853C9FF3-0E3C-4D73-93F3-4A1D449724A1}" srcId="{5A6A1B11-2CC1-443C-86ED-64B67934B8AE}" destId="{EEBBDE5D-945A-4A7A-BA29-234EBD7DC61D}" srcOrd="21" destOrd="0" parTransId="{8A7B5D50-C3BD-47AC-8461-422A467FD8AB}" sibTransId="{E13364C1-EBA7-423A-8936-7EB7C22F6838}"/>
    <dgm:cxn modelId="{274C5AF4-6D2C-408E-93A9-C250310A50B8}" srcId="{B39C0241-D69C-4AF0-99D1-9D0E5DAE8C59}" destId="{9A37D855-BBC9-4E38-B402-C8EE1D6EF491}" srcOrd="11" destOrd="0" parTransId="{3643A94B-5C4E-4998-A1EA-1D45082BB5FB}" sibTransId="{C571C8BB-6895-4805-B8A9-7BF5DC37465E}"/>
    <dgm:cxn modelId="{D651CDF4-F323-497D-84C1-4D8188036CBB}" type="presOf" srcId="{877FF1C0-E531-4D79-9F8B-0BA7E4D0E4CE}" destId="{896BB5E3-5122-4C33-9623-B5E511A6A7AC}" srcOrd="1" destOrd="0" presId="urn:microsoft.com/office/officeart/2005/8/layout/orgChart1#2"/>
    <dgm:cxn modelId="{DDE8C4F5-E199-4DC4-8C85-212E9D7D9FD5}" type="presOf" srcId="{2EF10149-1AC6-4665-9889-3A4F8B199C1F}" destId="{606E0198-924F-4A16-B163-52D710E5182F}" srcOrd="1" destOrd="0" presId="urn:microsoft.com/office/officeart/2005/8/layout/orgChart1#2"/>
    <dgm:cxn modelId="{B34268F6-D023-40F4-A68B-9CFEF3F3F5BF}" srcId="{7C3A2B14-08A3-4C98-A395-A024AFB9E1C3}" destId="{1383BB77-5D8B-48B6-832E-71281BFD5475}" srcOrd="2" destOrd="0" parTransId="{6C532979-5BCB-4FAE-979E-A6B18CF60074}" sibTransId="{7171E134-8813-4489-9E23-1F936597AB63}"/>
    <dgm:cxn modelId="{041284F6-D658-44C1-AABC-31463916AD1C}" srcId="{B39C0241-D69C-4AF0-99D1-9D0E5DAE8C59}" destId="{7C3A2B14-08A3-4C98-A395-A024AFB9E1C3}" srcOrd="0" destOrd="0" parTransId="{6FF5EC84-75FE-4214-93AD-926C06CFECB7}" sibTransId="{FB328319-E44C-4428-9831-16B8E9295DA1}"/>
    <dgm:cxn modelId="{107379F7-BCB9-4609-8F25-F43CE358F822}" type="presOf" srcId="{AA836B19-C71E-4466-BB0D-5E41AA2498BF}" destId="{7A55BADA-C423-4A51-B432-AC962B259768}" srcOrd="1" destOrd="0" presId="urn:microsoft.com/office/officeart/2005/8/layout/orgChart1#2"/>
    <dgm:cxn modelId="{B6AEA2F7-8916-4C2F-BD0A-424E7352DDE0}" type="presOf" srcId="{F25A1537-ED47-4451-AB99-AC1EED92DCCF}" destId="{5D16E910-188B-4A58-A2E1-366F5D2A799A}" srcOrd="0" destOrd="0" presId="urn:microsoft.com/office/officeart/2005/8/layout/orgChart1#2"/>
    <dgm:cxn modelId="{64EA55F8-1DBD-472D-A3F3-C510D02716EB}" type="presOf" srcId="{D0B02DE7-C428-4C9A-9A21-B746F3BECA52}" destId="{F300AACF-48B4-4381-AED4-9A2AB15D0397}" srcOrd="0" destOrd="0" presId="urn:microsoft.com/office/officeart/2005/8/layout/orgChart1#2"/>
    <dgm:cxn modelId="{F5F77CF8-D32F-4D26-A4D2-2D6500E660F9}" type="presOf" srcId="{9601B752-4930-46C6-8A54-8D8F0A642B26}" destId="{7E70207C-7C71-4B48-AD5D-C629735B3760}" srcOrd="1" destOrd="0" presId="urn:microsoft.com/office/officeart/2005/8/layout/orgChart1#2"/>
    <dgm:cxn modelId="{49BD84F9-8CFE-4512-9744-D98887E2A084}" type="presOf" srcId="{8C4253FC-7875-4ECF-B0B7-52AF2533AD86}" destId="{CA37E9BF-3791-4DD7-BBF0-354C4D9AD670}" srcOrd="0" destOrd="0" presId="urn:microsoft.com/office/officeart/2005/8/layout/orgChart1#2"/>
    <dgm:cxn modelId="{1D3CEAF9-5F4A-41BF-BABA-BB9BFFE5DD69}" srcId="{A0012CF7-7141-4FD8-AA32-F82C942D3E3B}" destId="{6446326A-7F38-4C30-AA6B-7441DD8867E4}" srcOrd="0" destOrd="0" parTransId="{983EC448-6BF5-40A2-89ED-9A3DFEAF4641}" sibTransId="{2B91E9CF-A0FA-4710-99F2-40E98D955F64}"/>
    <dgm:cxn modelId="{E7BFA2FA-389B-41C1-BB53-B0FF3D4A7422}" type="presOf" srcId="{EEBBDE5D-945A-4A7A-BA29-234EBD7DC61D}" destId="{4C73C3C8-D9B7-43FB-91C2-5F47CCA8A777}" srcOrd="0" destOrd="0" presId="urn:microsoft.com/office/officeart/2005/8/layout/orgChart1#2"/>
    <dgm:cxn modelId="{8FFBECFA-916A-463A-9272-61AE485F8A2C}" srcId="{2B56B712-6E69-4185-9BD8-783555B31BA3}" destId="{2E92FE63-9BE4-4731-A43F-01F54978E4DA}" srcOrd="0" destOrd="0" parTransId="{607094B3-4245-4165-A55C-BDB390774D9D}" sibTransId="{9B954A6B-EF30-4E7B-A7F7-362E794C3CD0}"/>
    <dgm:cxn modelId="{313485FC-BF6A-4534-BD3B-F5DF5AAB7AFB}" srcId="{A0012CF7-7141-4FD8-AA32-F82C942D3E3B}" destId="{4B183558-2CED-4AD9-912C-48E28CBD1F5C}" srcOrd="7" destOrd="0" parTransId="{C5E9161F-62EE-45C7-9EA5-DB0469DF4227}" sibTransId="{23D452D2-F5CC-4B92-8E8C-F6330653A06D}"/>
    <dgm:cxn modelId="{B579C1FD-D15B-4E2F-B070-8B4B745E960A}" srcId="{5A6A1B11-2CC1-443C-86ED-64B67934B8AE}" destId="{C6763AC8-B0EA-45DC-A6DB-409B838D36B7}" srcOrd="0" destOrd="0" parTransId="{999E5574-0C8A-4567-9559-BBF9A6264084}" sibTransId="{C079F930-8806-4F48-ACD7-91069EBB10ED}"/>
    <dgm:cxn modelId="{9240DBFD-7478-43D7-907D-AD05BDD0847B}" type="presOf" srcId="{208546FC-F2F6-4EC2-A149-80C61CE6DB45}" destId="{AF292786-84ED-43B7-8547-51B80096029E}" srcOrd="1" destOrd="0" presId="urn:microsoft.com/office/officeart/2005/8/layout/orgChart1#2"/>
    <dgm:cxn modelId="{4AAEEDFD-88B6-4CD2-BB4E-B0147D97AF3C}" type="presOf" srcId="{5FD63FA8-30CC-4A5A-BEF9-917771B7D0BE}" destId="{BD2756C1-502F-4C13-9E1D-55A7BFA6DBCC}" srcOrd="1" destOrd="0" presId="urn:microsoft.com/office/officeart/2005/8/layout/orgChart1#2"/>
    <dgm:cxn modelId="{AF9DC0FE-F02B-43EF-97B5-B8AB3243CDF6}" type="presOf" srcId="{07FB48E4-A2F4-47B6-BE43-8694A7667002}" destId="{A649B85F-1B67-4A54-993B-6D95068F011B}" srcOrd="0" destOrd="0" presId="urn:microsoft.com/office/officeart/2005/8/layout/orgChart1#2"/>
    <dgm:cxn modelId="{BBCCC1FF-30A9-49FF-8DEB-B14815F97F6E}" type="presOf" srcId="{BB18805A-F9BC-4C22-9040-33CD08C63637}" destId="{65163F9A-1816-458D-AE10-566EA21F2350}" srcOrd="0" destOrd="0" presId="urn:microsoft.com/office/officeart/2005/8/layout/orgChart1#2"/>
    <dgm:cxn modelId="{896E70BE-52B8-4B7D-ACA4-63C97FC7EC69}" type="presParOf" srcId="{76336B08-103C-48CD-9314-E6851434811B}" destId="{8B22EA02-354D-4FBB-96C6-350DE4AB8559}" srcOrd="0" destOrd="0" presId="urn:microsoft.com/office/officeart/2005/8/layout/orgChart1#2"/>
    <dgm:cxn modelId="{9C036A83-4EB0-4813-80F1-9822B295DDB7}" type="presParOf" srcId="{8B22EA02-354D-4FBB-96C6-350DE4AB8559}" destId="{0A16A356-69DC-4B4B-97C1-4F6307877B6F}" srcOrd="0" destOrd="0" presId="urn:microsoft.com/office/officeart/2005/8/layout/orgChart1#2"/>
    <dgm:cxn modelId="{CE3AE1C6-502E-476F-A559-0A49E8B9AAAE}" type="presParOf" srcId="{0A16A356-69DC-4B4B-97C1-4F6307877B6F}" destId="{A5F872E2-4E3B-4831-ADDB-8D92E87BEBC0}" srcOrd="0" destOrd="0" presId="urn:microsoft.com/office/officeart/2005/8/layout/orgChart1#2"/>
    <dgm:cxn modelId="{AFB75B03-E6EE-4204-8788-34D11C4EB0C6}" type="presParOf" srcId="{0A16A356-69DC-4B4B-97C1-4F6307877B6F}" destId="{BC969622-67AF-4F8F-B8B9-FB9E9E389334}" srcOrd="1" destOrd="0" presId="urn:microsoft.com/office/officeart/2005/8/layout/orgChart1#2"/>
    <dgm:cxn modelId="{887A6658-8DD9-4A3D-8B56-B56DDD7964EF}" type="presParOf" srcId="{8B22EA02-354D-4FBB-96C6-350DE4AB8559}" destId="{8F66FB9F-C23B-4FD9-B2FC-C1313C0B5561}" srcOrd="1" destOrd="0" presId="urn:microsoft.com/office/officeart/2005/8/layout/orgChart1#2"/>
    <dgm:cxn modelId="{0000B15B-0886-4E3B-95D8-8911738CF801}" type="presParOf" srcId="{8F66FB9F-C23B-4FD9-B2FC-C1313C0B5561}" destId="{2E335D3C-D18B-4272-A50F-D567D7C0F535}" srcOrd="0" destOrd="0" presId="urn:microsoft.com/office/officeart/2005/8/layout/orgChart1#2"/>
    <dgm:cxn modelId="{7A9FD1FE-E339-48B6-AA31-9D1FC57B8CB9}" type="presParOf" srcId="{8F66FB9F-C23B-4FD9-B2FC-C1313C0B5561}" destId="{4480EDDD-B517-448D-AB42-65CDA3685F8D}" srcOrd="1" destOrd="0" presId="urn:microsoft.com/office/officeart/2005/8/layout/orgChart1#2"/>
    <dgm:cxn modelId="{B45E7DF0-C84F-4164-95F1-EF479DAC6742}" type="presParOf" srcId="{4480EDDD-B517-448D-AB42-65CDA3685F8D}" destId="{F17EF7EC-CAAF-436B-B5E7-A0CEB8C44555}" srcOrd="0" destOrd="0" presId="urn:microsoft.com/office/officeart/2005/8/layout/orgChart1#2"/>
    <dgm:cxn modelId="{D371EDE0-B58F-42BB-BF33-BC49AF41E0C6}" type="presParOf" srcId="{F17EF7EC-CAAF-436B-B5E7-A0CEB8C44555}" destId="{15D75AB2-D1D6-4A21-97D4-19731AFCA648}" srcOrd="0" destOrd="0" presId="urn:microsoft.com/office/officeart/2005/8/layout/orgChart1#2"/>
    <dgm:cxn modelId="{B28240E6-EC29-45EF-B54E-D70A39564EBA}" type="presParOf" srcId="{F17EF7EC-CAAF-436B-B5E7-A0CEB8C44555}" destId="{E45D3C4B-2AAF-4418-AECA-38E382C13FE5}" srcOrd="1" destOrd="0" presId="urn:microsoft.com/office/officeart/2005/8/layout/orgChart1#2"/>
    <dgm:cxn modelId="{44EB404A-9959-47F9-9E28-0856785FF804}" type="presParOf" srcId="{4480EDDD-B517-448D-AB42-65CDA3685F8D}" destId="{915A471C-E2A6-4CE4-8142-4A6A7B7FB273}" srcOrd="1" destOrd="0" presId="urn:microsoft.com/office/officeart/2005/8/layout/orgChart1#2"/>
    <dgm:cxn modelId="{EFA60058-6BC0-48F1-B83E-C79F1D0A786C}" type="presParOf" srcId="{915A471C-E2A6-4CE4-8142-4A6A7B7FB273}" destId="{FF16BC3C-3BF0-4F2E-8163-55A7265A33F1}" srcOrd="0" destOrd="0" presId="urn:microsoft.com/office/officeart/2005/8/layout/orgChart1#2"/>
    <dgm:cxn modelId="{AB7C646B-D46B-4E55-BECB-18B3ACD9F6D5}" type="presParOf" srcId="{915A471C-E2A6-4CE4-8142-4A6A7B7FB273}" destId="{07A842DF-9F93-40B9-8D36-4ABB03CE5BEF}" srcOrd="1" destOrd="0" presId="urn:microsoft.com/office/officeart/2005/8/layout/orgChart1#2"/>
    <dgm:cxn modelId="{EC7C8585-9E52-49E2-BEE1-CC71B5B1ABE3}" type="presParOf" srcId="{07A842DF-9F93-40B9-8D36-4ABB03CE5BEF}" destId="{C07D7F95-DC9F-4819-B455-6E7E687148E2}" srcOrd="0" destOrd="0" presId="urn:microsoft.com/office/officeart/2005/8/layout/orgChart1#2"/>
    <dgm:cxn modelId="{B05F4F32-B7FB-498F-9332-27EE9ADF9242}" type="presParOf" srcId="{C07D7F95-DC9F-4819-B455-6E7E687148E2}" destId="{18C52AD8-F38F-41AE-88F4-5D290DDAF357}" srcOrd="0" destOrd="0" presId="urn:microsoft.com/office/officeart/2005/8/layout/orgChart1#2"/>
    <dgm:cxn modelId="{80F23FFE-FC89-48F6-9505-17BAE997C886}" type="presParOf" srcId="{C07D7F95-DC9F-4819-B455-6E7E687148E2}" destId="{F817DF2B-F128-43BD-BFA6-654933856F33}" srcOrd="1" destOrd="0" presId="urn:microsoft.com/office/officeart/2005/8/layout/orgChart1#2"/>
    <dgm:cxn modelId="{2AE108CC-3C95-401D-9572-F29D186B03B1}" type="presParOf" srcId="{07A842DF-9F93-40B9-8D36-4ABB03CE5BEF}" destId="{893C1F34-38B3-4A52-8953-AD2F80B566D2}" srcOrd="1" destOrd="0" presId="urn:microsoft.com/office/officeart/2005/8/layout/orgChart1#2"/>
    <dgm:cxn modelId="{FC248CDE-7A2F-4166-BC5D-D0A8D86C3F79}" type="presParOf" srcId="{07A842DF-9F93-40B9-8D36-4ABB03CE5BEF}" destId="{134E74E3-75CA-4760-9101-CB6A676CB585}" srcOrd="2" destOrd="0" presId="urn:microsoft.com/office/officeart/2005/8/layout/orgChart1#2"/>
    <dgm:cxn modelId="{0678228A-C539-4ACE-AA94-C99CA8B581DD}" type="presParOf" srcId="{915A471C-E2A6-4CE4-8142-4A6A7B7FB273}" destId="{0B141867-1292-417C-8B13-A6B001B8B6AB}" srcOrd="2" destOrd="0" presId="urn:microsoft.com/office/officeart/2005/8/layout/orgChart1#2"/>
    <dgm:cxn modelId="{68400E2A-DB81-4FB8-A747-2F250D1F5F23}" type="presParOf" srcId="{915A471C-E2A6-4CE4-8142-4A6A7B7FB273}" destId="{84C811EA-34BD-4AFD-9094-DC0AD7E8891E}" srcOrd="3" destOrd="0" presId="urn:microsoft.com/office/officeart/2005/8/layout/orgChart1#2"/>
    <dgm:cxn modelId="{311A0B97-84D2-49FE-8846-5B51EA1F83C5}" type="presParOf" srcId="{84C811EA-34BD-4AFD-9094-DC0AD7E8891E}" destId="{1D5DBE98-AE9B-4A2B-A7E8-D964E7B4F733}" srcOrd="0" destOrd="0" presId="urn:microsoft.com/office/officeart/2005/8/layout/orgChart1#2"/>
    <dgm:cxn modelId="{CFC54A4D-6D6A-4534-BF99-62722670D681}" type="presParOf" srcId="{1D5DBE98-AE9B-4A2B-A7E8-D964E7B4F733}" destId="{63B5E6D8-C994-4C1E-B672-2664E2044DA9}" srcOrd="0" destOrd="0" presId="urn:microsoft.com/office/officeart/2005/8/layout/orgChart1#2"/>
    <dgm:cxn modelId="{FADF936B-323C-4D18-B82F-16B8C4A96C87}" type="presParOf" srcId="{1D5DBE98-AE9B-4A2B-A7E8-D964E7B4F733}" destId="{75A5F6FC-9A9A-4E12-83C2-D8870EF263A6}" srcOrd="1" destOrd="0" presId="urn:microsoft.com/office/officeart/2005/8/layout/orgChart1#2"/>
    <dgm:cxn modelId="{E757E94F-38BA-4BCB-B073-08381755F418}" type="presParOf" srcId="{84C811EA-34BD-4AFD-9094-DC0AD7E8891E}" destId="{449B3626-02F2-4D5F-8873-B3569AFFA0F8}" srcOrd="1" destOrd="0" presId="urn:microsoft.com/office/officeart/2005/8/layout/orgChart1#2"/>
    <dgm:cxn modelId="{E96A7FF5-6204-4AC6-87C1-11B59A069B28}" type="presParOf" srcId="{84C811EA-34BD-4AFD-9094-DC0AD7E8891E}" destId="{0185F935-CA00-4E9C-9D71-5E56425D5956}" srcOrd="2" destOrd="0" presId="urn:microsoft.com/office/officeart/2005/8/layout/orgChart1#2"/>
    <dgm:cxn modelId="{448AC431-B534-49B0-A7B4-33D516313C74}" type="presParOf" srcId="{915A471C-E2A6-4CE4-8142-4A6A7B7FB273}" destId="{68D8A50F-BDC0-4489-A1E2-81EDBB2D4041}" srcOrd="4" destOrd="0" presId="urn:microsoft.com/office/officeart/2005/8/layout/orgChart1#2"/>
    <dgm:cxn modelId="{DD627339-C034-44FD-BE68-B08F8910FB15}" type="presParOf" srcId="{915A471C-E2A6-4CE4-8142-4A6A7B7FB273}" destId="{F8DA454F-FE2C-47FB-B81F-0EB0A09D7491}" srcOrd="5" destOrd="0" presId="urn:microsoft.com/office/officeart/2005/8/layout/orgChart1#2"/>
    <dgm:cxn modelId="{ABEE25B5-7C76-4BC9-BB01-96F6E6E88E32}" type="presParOf" srcId="{F8DA454F-FE2C-47FB-B81F-0EB0A09D7491}" destId="{8240BC26-6206-49B1-97EE-CFBF90557C26}" srcOrd="0" destOrd="0" presId="urn:microsoft.com/office/officeart/2005/8/layout/orgChart1#2"/>
    <dgm:cxn modelId="{3FFB4735-0F45-4387-9112-6A3BE38FD50C}" type="presParOf" srcId="{8240BC26-6206-49B1-97EE-CFBF90557C26}" destId="{813CFB0B-8ED6-4CE5-A535-3E8216E70001}" srcOrd="0" destOrd="0" presId="urn:microsoft.com/office/officeart/2005/8/layout/orgChart1#2"/>
    <dgm:cxn modelId="{73470123-F83C-4572-A7A5-D80E8892BC6F}" type="presParOf" srcId="{8240BC26-6206-49B1-97EE-CFBF90557C26}" destId="{7D9A8FFA-0D87-4E99-9D66-1A344663C632}" srcOrd="1" destOrd="0" presId="urn:microsoft.com/office/officeart/2005/8/layout/orgChart1#2"/>
    <dgm:cxn modelId="{9B0E4545-DFC3-41C3-8D36-DB4D72E37F4F}" type="presParOf" srcId="{F8DA454F-FE2C-47FB-B81F-0EB0A09D7491}" destId="{46557C05-EEB7-489D-B50B-D5972502860E}" srcOrd="1" destOrd="0" presId="urn:microsoft.com/office/officeart/2005/8/layout/orgChart1#2"/>
    <dgm:cxn modelId="{8F944013-2445-4C1A-8360-700DAE7EE005}" type="presParOf" srcId="{F8DA454F-FE2C-47FB-B81F-0EB0A09D7491}" destId="{2CABD2B5-C4FA-419D-BFBA-60F6CABCAFE3}" srcOrd="2" destOrd="0" presId="urn:microsoft.com/office/officeart/2005/8/layout/orgChart1#2"/>
    <dgm:cxn modelId="{79F11B66-F2DB-4733-AC62-6353C2385C93}" type="presParOf" srcId="{4480EDDD-B517-448D-AB42-65CDA3685F8D}" destId="{07A802DC-5AAC-49D9-9317-6927F0438BA3}" srcOrd="2" destOrd="0" presId="urn:microsoft.com/office/officeart/2005/8/layout/orgChart1#2"/>
    <dgm:cxn modelId="{343D4580-E232-4BDC-B952-1107C129C672}" type="presParOf" srcId="{8F66FB9F-C23B-4FD9-B2FC-C1313C0B5561}" destId="{46633879-63DC-48F2-B7FA-F8012DF662B4}" srcOrd="2" destOrd="0" presId="urn:microsoft.com/office/officeart/2005/8/layout/orgChart1#2"/>
    <dgm:cxn modelId="{1D0BFE5C-D460-415A-95C0-B4F25C8D6679}" type="presParOf" srcId="{8F66FB9F-C23B-4FD9-B2FC-C1313C0B5561}" destId="{91EFF529-4467-43C2-897E-A80A286344AA}" srcOrd="3" destOrd="0" presId="urn:microsoft.com/office/officeart/2005/8/layout/orgChart1#2"/>
    <dgm:cxn modelId="{CAD95E3E-98B7-4486-99BC-B1BE3054E82A}" type="presParOf" srcId="{91EFF529-4467-43C2-897E-A80A286344AA}" destId="{CFA0F129-EB8C-4899-A006-46F8F52FC7CB}" srcOrd="0" destOrd="0" presId="urn:microsoft.com/office/officeart/2005/8/layout/orgChart1#2"/>
    <dgm:cxn modelId="{EE7C45B0-E13A-4978-A229-890DA7434B65}" type="presParOf" srcId="{CFA0F129-EB8C-4899-A006-46F8F52FC7CB}" destId="{EA9BA704-9834-49E2-8EB7-C4C93E694BDF}" srcOrd="0" destOrd="0" presId="urn:microsoft.com/office/officeart/2005/8/layout/orgChart1#2"/>
    <dgm:cxn modelId="{371C5D49-11A5-4AA9-9D07-B030A4BC8269}" type="presParOf" srcId="{CFA0F129-EB8C-4899-A006-46F8F52FC7CB}" destId="{3D38E740-E59A-43A3-854D-9AF5225B585C}" srcOrd="1" destOrd="0" presId="urn:microsoft.com/office/officeart/2005/8/layout/orgChart1#2"/>
    <dgm:cxn modelId="{E5E0D623-6618-4EF0-87B3-7DDE4523C6E1}" type="presParOf" srcId="{91EFF529-4467-43C2-897E-A80A286344AA}" destId="{C70560AE-00F8-44CD-B073-BA35E95FE40C}" srcOrd="1" destOrd="0" presId="urn:microsoft.com/office/officeart/2005/8/layout/orgChart1#2"/>
    <dgm:cxn modelId="{71AFD1DB-C90C-463E-9323-074B622C2509}" type="presParOf" srcId="{C70560AE-00F8-44CD-B073-BA35E95FE40C}" destId="{7E4E4A62-7E89-4729-8DE9-F5E6932AEDCD}" srcOrd="0" destOrd="0" presId="urn:microsoft.com/office/officeart/2005/8/layout/orgChart1#2"/>
    <dgm:cxn modelId="{217AE955-5F38-4B81-A810-6C3F11B63623}" type="presParOf" srcId="{C70560AE-00F8-44CD-B073-BA35E95FE40C}" destId="{54FCEBDC-C4C6-4B33-AD7D-DBC4BB8425A5}" srcOrd="1" destOrd="0" presId="urn:microsoft.com/office/officeart/2005/8/layout/orgChart1#2"/>
    <dgm:cxn modelId="{DA61F167-DAC7-4DB7-90F7-65FEC64077D9}" type="presParOf" srcId="{54FCEBDC-C4C6-4B33-AD7D-DBC4BB8425A5}" destId="{2C048A3C-7FE4-4189-BA00-962968A5363E}" srcOrd="0" destOrd="0" presId="urn:microsoft.com/office/officeart/2005/8/layout/orgChart1#2"/>
    <dgm:cxn modelId="{D1842B46-83FE-40E7-AAD1-456F3B3B167F}" type="presParOf" srcId="{2C048A3C-7FE4-4189-BA00-962968A5363E}" destId="{6F333969-E6B8-45F9-BAA5-0AB79B15E08B}" srcOrd="0" destOrd="0" presId="urn:microsoft.com/office/officeart/2005/8/layout/orgChart1#2"/>
    <dgm:cxn modelId="{203A8D53-BD8B-4F51-93C4-0D1A49B33CCC}" type="presParOf" srcId="{2C048A3C-7FE4-4189-BA00-962968A5363E}" destId="{14CE84A2-36B2-43D9-9CD3-240D183332B8}" srcOrd="1" destOrd="0" presId="urn:microsoft.com/office/officeart/2005/8/layout/orgChart1#2"/>
    <dgm:cxn modelId="{252BB2BF-1F77-4F8C-BF59-ED02F4AD446E}" type="presParOf" srcId="{54FCEBDC-C4C6-4B33-AD7D-DBC4BB8425A5}" destId="{18069379-F9FB-4C03-B790-00AA7ABCC8BC}" srcOrd="1" destOrd="0" presId="urn:microsoft.com/office/officeart/2005/8/layout/orgChart1#2"/>
    <dgm:cxn modelId="{31114701-7654-4572-8717-F8F993AD1572}" type="presParOf" srcId="{54FCEBDC-C4C6-4B33-AD7D-DBC4BB8425A5}" destId="{FA9A0450-484A-463F-8E23-A906D4A49A57}" srcOrd="2" destOrd="0" presId="urn:microsoft.com/office/officeart/2005/8/layout/orgChart1#2"/>
    <dgm:cxn modelId="{3A44394A-942F-45E7-9306-9EDBF24B51B1}" type="presParOf" srcId="{C70560AE-00F8-44CD-B073-BA35E95FE40C}" destId="{766B504F-9780-4D3A-8F38-B1898679938B}" srcOrd="2" destOrd="0" presId="urn:microsoft.com/office/officeart/2005/8/layout/orgChart1#2"/>
    <dgm:cxn modelId="{74209255-AFF7-4EA4-BD30-657052AFC308}" type="presParOf" srcId="{C70560AE-00F8-44CD-B073-BA35E95FE40C}" destId="{9E387BD5-621C-4992-8809-53512D310088}" srcOrd="3" destOrd="0" presId="urn:microsoft.com/office/officeart/2005/8/layout/orgChart1#2"/>
    <dgm:cxn modelId="{E06F501C-BD77-46BF-B0A9-204F0FC315BA}" type="presParOf" srcId="{9E387BD5-621C-4992-8809-53512D310088}" destId="{58D82C78-5A36-4A9A-8DA9-B7093CE3F55F}" srcOrd="0" destOrd="0" presId="urn:microsoft.com/office/officeart/2005/8/layout/orgChart1#2"/>
    <dgm:cxn modelId="{5F37F90B-ADA9-4753-8547-C7ED816D2277}" type="presParOf" srcId="{58D82C78-5A36-4A9A-8DA9-B7093CE3F55F}" destId="{E9A8DC7F-8CC5-4C14-B448-AC9BBC2ACB25}" srcOrd="0" destOrd="0" presId="urn:microsoft.com/office/officeart/2005/8/layout/orgChart1#2"/>
    <dgm:cxn modelId="{97DEE3A6-CF8D-4C99-AD13-3EF6F0D7E949}" type="presParOf" srcId="{58D82C78-5A36-4A9A-8DA9-B7093CE3F55F}" destId="{6A0948DE-129A-4D8D-AE4F-E3FCD8E63992}" srcOrd="1" destOrd="0" presId="urn:microsoft.com/office/officeart/2005/8/layout/orgChart1#2"/>
    <dgm:cxn modelId="{AC343712-D3A5-4D3F-BD38-AEB12355FCB3}" type="presParOf" srcId="{9E387BD5-621C-4992-8809-53512D310088}" destId="{418A6E7F-16BA-40AC-9213-E996FE057745}" srcOrd="1" destOrd="0" presId="urn:microsoft.com/office/officeart/2005/8/layout/orgChart1#2"/>
    <dgm:cxn modelId="{BF9EAF39-B8EF-4B9A-A987-FE8111E0D0A5}" type="presParOf" srcId="{9E387BD5-621C-4992-8809-53512D310088}" destId="{5D6DCC4B-1333-4C9A-AB91-48CEF454C06B}" srcOrd="2" destOrd="0" presId="urn:microsoft.com/office/officeart/2005/8/layout/orgChart1#2"/>
    <dgm:cxn modelId="{18DFC4D4-C943-4B70-A5DB-79BFB02E4237}" type="presParOf" srcId="{C70560AE-00F8-44CD-B073-BA35E95FE40C}" destId="{ADF1CE62-4764-449C-8E6C-D70680D11437}" srcOrd="4" destOrd="0" presId="urn:microsoft.com/office/officeart/2005/8/layout/orgChart1#2"/>
    <dgm:cxn modelId="{4BA58C47-93B4-42F4-94CD-36270AC5737C}" type="presParOf" srcId="{C70560AE-00F8-44CD-B073-BA35E95FE40C}" destId="{0D99CB37-F4B8-4BB2-903F-EC6CC1D4DFDD}" srcOrd="5" destOrd="0" presId="urn:microsoft.com/office/officeart/2005/8/layout/orgChart1#2"/>
    <dgm:cxn modelId="{B2056F47-F623-4623-AD58-B546C4B65FCB}" type="presParOf" srcId="{0D99CB37-F4B8-4BB2-903F-EC6CC1D4DFDD}" destId="{62FD1218-1249-4EF7-8D94-25D9D8462DE3}" srcOrd="0" destOrd="0" presId="urn:microsoft.com/office/officeart/2005/8/layout/orgChart1#2"/>
    <dgm:cxn modelId="{7AC79B3D-38FD-4240-91D9-44E0D1FB9F3A}" type="presParOf" srcId="{62FD1218-1249-4EF7-8D94-25D9D8462DE3}" destId="{F0042CAB-2500-4A74-B861-4C600D6A5E52}" srcOrd="0" destOrd="0" presId="urn:microsoft.com/office/officeart/2005/8/layout/orgChart1#2"/>
    <dgm:cxn modelId="{D22DB488-F75A-454F-8C04-B8E13F8CB39A}" type="presParOf" srcId="{62FD1218-1249-4EF7-8D94-25D9D8462DE3}" destId="{6F4CCA57-C504-4938-8419-B1A054FA9CCA}" srcOrd="1" destOrd="0" presId="urn:microsoft.com/office/officeart/2005/8/layout/orgChart1#2"/>
    <dgm:cxn modelId="{64892906-D3AF-4C1A-8ACF-C59A90E41378}" type="presParOf" srcId="{0D99CB37-F4B8-4BB2-903F-EC6CC1D4DFDD}" destId="{41FC8727-B581-40CF-ABB5-F0D961E9C353}" srcOrd="1" destOrd="0" presId="urn:microsoft.com/office/officeart/2005/8/layout/orgChart1#2"/>
    <dgm:cxn modelId="{41C3F8D8-770C-4F42-8BA9-3105F4C5E3FE}" type="presParOf" srcId="{0D99CB37-F4B8-4BB2-903F-EC6CC1D4DFDD}" destId="{3312A631-7648-454C-A4A7-2790F84DE940}" srcOrd="2" destOrd="0" presId="urn:microsoft.com/office/officeart/2005/8/layout/orgChart1#2"/>
    <dgm:cxn modelId="{F073A22E-92D6-412C-A03D-199988AC0EF0}" type="presParOf" srcId="{C70560AE-00F8-44CD-B073-BA35E95FE40C}" destId="{F8E75F33-CACF-4945-8C10-EE3E90B8ED14}" srcOrd="6" destOrd="0" presId="urn:microsoft.com/office/officeart/2005/8/layout/orgChart1#2"/>
    <dgm:cxn modelId="{4B499F9D-8CDB-4D54-8879-5F7BDAFFCD74}" type="presParOf" srcId="{C70560AE-00F8-44CD-B073-BA35E95FE40C}" destId="{311E5835-1F15-4C0E-875D-C14FD121D9A9}" srcOrd="7" destOrd="0" presId="urn:microsoft.com/office/officeart/2005/8/layout/orgChart1#2"/>
    <dgm:cxn modelId="{5403E972-5BB5-4E21-A200-1C30BECA55CF}" type="presParOf" srcId="{311E5835-1F15-4C0E-875D-C14FD121D9A9}" destId="{1A4F9CEB-89A9-4F8C-AEB1-82C269B257B5}" srcOrd="0" destOrd="0" presId="urn:microsoft.com/office/officeart/2005/8/layout/orgChart1#2"/>
    <dgm:cxn modelId="{3CB69CBE-03AB-4219-8C67-67EC26255583}" type="presParOf" srcId="{1A4F9CEB-89A9-4F8C-AEB1-82C269B257B5}" destId="{EBC8F37F-C074-47F8-9000-99FC9B4A3A93}" srcOrd="0" destOrd="0" presId="urn:microsoft.com/office/officeart/2005/8/layout/orgChart1#2"/>
    <dgm:cxn modelId="{73945FAC-46EF-43C1-9EA6-9E604166FD57}" type="presParOf" srcId="{1A4F9CEB-89A9-4F8C-AEB1-82C269B257B5}" destId="{44D74D56-FAA0-4F49-990B-3484A28B87B4}" srcOrd="1" destOrd="0" presId="urn:microsoft.com/office/officeart/2005/8/layout/orgChart1#2"/>
    <dgm:cxn modelId="{D161663B-CA3A-4D6F-B9C7-164979AA8C77}" type="presParOf" srcId="{311E5835-1F15-4C0E-875D-C14FD121D9A9}" destId="{1FD177F1-9A57-43F4-8C9B-485DE83631FE}" srcOrd="1" destOrd="0" presId="urn:microsoft.com/office/officeart/2005/8/layout/orgChart1#2"/>
    <dgm:cxn modelId="{23DFC64F-9332-432C-9D40-AE3763970F54}" type="presParOf" srcId="{311E5835-1F15-4C0E-875D-C14FD121D9A9}" destId="{D25FDCA7-72D6-4FA7-9B47-FDCD61DEFD55}" srcOrd="2" destOrd="0" presId="urn:microsoft.com/office/officeart/2005/8/layout/orgChart1#2"/>
    <dgm:cxn modelId="{0C046692-57BC-489C-A057-04D3B70E0999}" type="presParOf" srcId="{91EFF529-4467-43C2-897E-A80A286344AA}" destId="{F49D3614-0102-4333-9E1D-E3239191B8D7}" srcOrd="2" destOrd="0" presId="urn:microsoft.com/office/officeart/2005/8/layout/orgChart1#2"/>
    <dgm:cxn modelId="{148A1762-E6EF-49CC-AE8B-F5A853BD1A68}" type="presParOf" srcId="{8F66FB9F-C23B-4FD9-B2FC-C1313C0B5561}" destId="{B7B93148-2BAC-4115-B49D-D7405751EE79}" srcOrd="4" destOrd="0" presId="urn:microsoft.com/office/officeart/2005/8/layout/orgChart1#2"/>
    <dgm:cxn modelId="{B9BDBA2A-A722-4C0B-80B2-9CC03C84DA7E}" type="presParOf" srcId="{8F66FB9F-C23B-4FD9-B2FC-C1313C0B5561}" destId="{1B0B7D74-97D2-4056-B1DC-0F5332C908BA}" srcOrd="5" destOrd="0" presId="urn:microsoft.com/office/officeart/2005/8/layout/orgChart1#2"/>
    <dgm:cxn modelId="{8DB7E5BD-F96B-4E12-AD7A-9675EA45A331}" type="presParOf" srcId="{1B0B7D74-97D2-4056-B1DC-0F5332C908BA}" destId="{8D2DFABF-78ED-4FDF-A454-F7A3012AB0E8}" srcOrd="0" destOrd="0" presId="urn:microsoft.com/office/officeart/2005/8/layout/orgChart1#2"/>
    <dgm:cxn modelId="{467BC4F5-9A11-4E11-A6C2-704DBAC78A04}" type="presParOf" srcId="{8D2DFABF-78ED-4FDF-A454-F7A3012AB0E8}" destId="{327C0EF3-5D07-4642-9559-75D339CF5781}" srcOrd="0" destOrd="0" presId="urn:microsoft.com/office/officeart/2005/8/layout/orgChart1#2"/>
    <dgm:cxn modelId="{71FC647E-20C6-4AAC-AEC4-DFFCA472CC80}" type="presParOf" srcId="{8D2DFABF-78ED-4FDF-A454-F7A3012AB0E8}" destId="{BD2756C1-502F-4C13-9E1D-55A7BFA6DBCC}" srcOrd="1" destOrd="0" presId="urn:microsoft.com/office/officeart/2005/8/layout/orgChart1#2"/>
    <dgm:cxn modelId="{8CA7579E-188A-4CE2-9626-42172EE8827F}" type="presParOf" srcId="{1B0B7D74-97D2-4056-B1DC-0F5332C908BA}" destId="{9B386B11-CD28-4D49-BC1E-54D00F67EB53}" srcOrd="1" destOrd="0" presId="urn:microsoft.com/office/officeart/2005/8/layout/orgChart1#2"/>
    <dgm:cxn modelId="{ADB03FC8-F3BB-4135-86DC-4F5A4FA929D3}" type="presParOf" srcId="{9B386B11-CD28-4D49-BC1E-54D00F67EB53}" destId="{541E9C1A-EA41-4D0A-A2CD-4CEC7EE7EA16}" srcOrd="0" destOrd="0" presId="urn:microsoft.com/office/officeart/2005/8/layout/orgChart1#2"/>
    <dgm:cxn modelId="{F4CA0271-5636-4955-9FBE-1F9FFC184224}" type="presParOf" srcId="{9B386B11-CD28-4D49-BC1E-54D00F67EB53}" destId="{5F4B1022-7ABC-4C5E-9D70-7C329C21E5A7}" srcOrd="1" destOrd="0" presId="urn:microsoft.com/office/officeart/2005/8/layout/orgChart1#2"/>
    <dgm:cxn modelId="{60A2A9B9-A9F7-4C28-B6F4-54AC916B690C}" type="presParOf" srcId="{5F4B1022-7ABC-4C5E-9D70-7C329C21E5A7}" destId="{97CB0662-B533-49B3-AEAC-B6D384863B68}" srcOrd="0" destOrd="0" presId="urn:microsoft.com/office/officeart/2005/8/layout/orgChart1#2"/>
    <dgm:cxn modelId="{3C4475FE-6F0B-4FEB-8401-3EECFBDDE943}" type="presParOf" srcId="{97CB0662-B533-49B3-AEAC-B6D384863B68}" destId="{2CF25379-FE4C-4E9F-8DD1-2A3A1AFBA6A2}" srcOrd="0" destOrd="0" presId="urn:microsoft.com/office/officeart/2005/8/layout/orgChart1#2"/>
    <dgm:cxn modelId="{8E8BFF34-01AB-40B3-B092-92ED899897A0}" type="presParOf" srcId="{97CB0662-B533-49B3-AEAC-B6D384863B68}" destId="{16EEE1BF-8DD2-4668-A967-756570E4163E}" srcOrd="1" destOrd="0" presId="urn:microsoft.com/office/officeart/2005/8/layout/orgChart1#2"/>
    <dgm:cxn modelId="{1423AF01-F94C-49CA-B986-CA4F5C3056DD}" type="presParOf" srcId="{5F4B1022-7ABC-4C5E-9D70-7C329C21E5A7}" destId="{8B88CD20-32D2-4A0E-AF42-8EBAD2FE5F8D}" srcOrd="1" destOrd="0" presId="urn:microsoft.com/office/officeart/2005/8/layout/orgChart1#2"/>
    <dgm:cxn modelId="{66CD5D58-19FE-412F-88C1-5EF5581A0ED7}" type="presParOf" srcId="{5F4B1022-7ABC-4C5E-9D70-7C329C21E5A7}" destId="{8E354CDC-48EA-40EA-A9CB-67FB60DCA6E4}" srcOrd="2" destOrd="0" presId="urn:microsoft.com/office/officeart/2005/8/layout/orgChart1#2"/>
    <dgm:cxn modelId="{F28BA89E-07A9-48E3-9976-B0DD32F167BB}" type="presParOf" srcId="{9B386B11-CD28-4D49-BC1E-54D00F67EB53}" destId="{BF37687F-A871-48D3-AE06-AC94DB79FC5D}" srcOrd="2" destOrd="0" presId="urn:microsoft.com/office/officeart/2005/8/layout/orgChart1#2"/>
    <dgm:cxn modelId="{D73A1F9E-BDA5-4620-A310-F7878CDFAA40}" type="presParOf" srcId="{9B386B11-CD28-4D49-BC1E-54D00F67EB53}" destId="{32619964-AA91-419A-AC2C-40A7C3DA80E4}" srcOrd="3" destOrd="0" presId="urn:microsoft.com/office/officeart/2005/8/layout/orgChart1#2"/>
    <dgm:cxn modelId="{43831335-68BA-4936-A977-AC7B657DA7CD}" type="presParOf" srcId="{32619964-AA91-419A-AC2C-40A7C3DA80E4}" destId="{25C6270B-6617-4A6C-9A4A-D38DA0293FA5}" srcOrd="0" destOrd="0" presId="urn:microsoft.com/office/officeart/2005/8/layout/orgChart1#2"/>
    <dgm:cxn modelId="{07DA423A-11B0-4892-B2C5-B808027B8B7C}" type="presParOf" srcId="{25C6270B-6617-4A6C-9A4A-D38DA0293FA5}" destId="{A2B8541A-C50F-4432-85B1-5D537C24B1DC}" srcOrd="0" destOrd="0" presId="urn:microsoft.com/office/officeart/2005/8/layout/orgChart1#2"/>
    <dgm:cxn modelId="{0622A56F-F419-484F-824D-0FFB4842629B}" type="presParOf" srcId="{25C6270B-6617-4A6C-9A4A-D38DA0293FA5}" destId="{A4481B1D-F9E3-473F-BCE6-AF26A7BBCF51}" srcOrd="1" destOrd="0" presId="urn:microsoft.com/office/officeart/2005/8/layout/orgChart1#2"/>
    <dgm:cxn modelId="{F3E1B3AF-64F4-4737-94DB-DB0D444AAFFD}" type="presParOf" srcId="{32619964-AA91-419A-AC2C-40A7C3DA80E4}" destId="{7D11B4A6-25B4-4A6A-AA9C-785354E9EAF1}" srcOrd="1" destOrd="0" presId="urn:microsoft.com/office/officeart/2005/8/layout/orgChart1#2"/>
    <dgm:cxn modelId="{A7E9BCCA-AD9C-40C9-BAAE-C7A3557B1003}" type="presParOf" srcId="{32619964-AA91-419A-AC2C-40A7C3DA80E4}" destId="{05F9530D-3E81-422E-BD97-28FA709312B5}" srcOrd="2" destOrd="0" presId="urn:microsoft.com/office/officeart/2005/8/layout/orgChart1#2"/>
    <dgm:cxn modelId="{97663395-98C5-4EB7-83DD-CD7A102F9646}" type="presParOf" srcId="{9B386B11-CD28-4D49-BC1E-54D00F67EB53}" destId="{4A73DDEC-C28F-4A13-9683-6C5AF9488494}" srcOrd="4" destOrd="0" presId="urn:microsoft.com/office/officeart/2005/8/layout/orgChart1#2"/>
    <dgm:cxn modelId="{91C12BC4-34A0-4FE0-A0F1-8B4820AD6BCB}" type="presParOf" srcId="{9B386B11-CD28-4D49-BC1E-54D00F67EB53}" destId="{0F277C22-CEE6-402A-8BDE-BB5ECA168D97}" srcOrd="5" destOrd="0" presId="urn:microsoft.com/office/officeart/2005/8/layout/orgChart1#2"/>
    <dgm:cxn modelId="{437EFB48-F611-457D-872B-76824F9913C6}" type="presParOf" srcId="{0F277C22-CEE6-402A-8BDE-BB5ECA168D97}" destId="{538DAE46-C373-4FE9-B07E-C7266EFC4B6F}" srcOrd="0" destOrd="0" presId="urn:microsoft.com/office/officeart/2005/8/layout/orgChart1#2"/>
    <dgm:cxn modelId="{087EEDA7-8D8D-4EDB-9814-82D1CCFEF4D3}" type="presParOf" srcId="{538DAE46-C373-4FE9-B07E-C7266EFC4B6F}" destId="{F0018AD0-1B29-410F-8E61-0B54B349D6FC}" srcOrd="0" destOrd="0" presId="urn:microsoft.com/office/officeart/2005/8/layout/orgChart1#2"/>
    <dgm:cxn modelId="{3A342BB0-D4F1-4269-8DE4-072D4101CC13}" type="presParOf" srcId="{538DAE46-C373-4FE9-B07E-C7266EFC4B6F}" destId="{CD43CC76-6174-4AAC-AB09-2AF62B845168}" srcOrd="1" destOrd="0" presId="urn:microsoft.com/office/officeart/2005/8/layout/orgChart1#2"/>
    <dgm:cxn modelId="{DFA8B7D5-7ED8-44CA-A382-DA4367107631}" type="presParOf" srcId="{0F277C22-CEE6-402A-8BDE-BB5ECA168D97}" destId="{BB6B572D-4635-448A-AE4D-BA14A6CEFCE7}" srcOrd="1" destOrd="0" presId="urn:microsoft.com/office/officeart/2005/8/layout/orgChart1#2"/>
    <dgm:cxn modelId="{4E81360F-41EF-4298-8BD8-5E0D989090F6}" type="presParOf" srcId="{0F277C22-CEE6-402A-8BDE-BB5ECA168D97}" destId="{4093330D-4407-49D1-A2C3-7842BBBE1FB9}" srcOrd="2" destOrd="0" presId="urn:microsoft.com/office/officeart/2005/8/layout/orgChart1#2"/>
    <dgm:cxn modelId="{EF35E7CA-EB8F-4071-AED4-DEA7A41E19E2}" type="presParOf" srcId="{9B386B11-CD28-4D49-BC1E-54D00F67EB53}" destId="{0B1B005D-2B92-46F7-869B-6528D6E02D39}" srcOrd="6" destOrd="0" presId="urn:microsoft.com/office/officeart/2005/8/layout/orgChart1#2"/>
    <dgm:cxn modelId="{3D6F8B04-EA61-437D-9F4A-ABD3A52ED476}" type="presParOf" srcId="{9B386B11-CD28-4D49-BC1E-54D00F67EB53}" destId="{27C0CFFB-935D-4949-A680-81277A03C829}" srcOrd="7" destOrd="0" presId="urn:microsoft.com/office/officeart/2005/8/layout/orgChart1#2"/>
    <dgm:cxn modelId="{59E2E5E2-17A0-4725-9B55-D68756DDA582}" type="presParOf" srcId="{27C0CFFB-935D-4949-A680-81277A03C829}" destId="{FC6560AF-EAF6-41D2-A67E-E0027CBF4548}" srcOrd="0" destOrd="0" presId="urn:microsoft.com/office/officeart/2005/8/layout/orgChart1#2"/>
    <dgm:cxn modelId="{FD677EE8-93E2-4D96-B35E-5EE418F6D149}" type="presParOf" srcId="{FC6560AF-EAF6-41D2-A67E-E0027CBF4548}" destId="{03ABF8A9-6D1B-4BC3-AC72-B7202702BC95}" srcOrd="0" destOrd="0" presId="urn:microsoft.com/office/officeart/2005/8/layout/orgChart1#2"/>
    <dgm:cxn modelId="{471888CC-B228-4AC8-91DF-57A623EFFA37}" type="presParOf" srcId="{FC6560AF-EAF6-41D2-A67E-E0027CBF4548}" destId="{26CACF8A-7772-42B2-BF11-DEB795C7831C}" srcOrd="1" destOrd="0" presId="urn:microsoft.com/office/officeart/2005/8/layout/orgChart1#2"/>
    <dgm:cxn modelId="{56A8C875-D2B7-4F62-8321-8E5947E833CA}" type="presParOf" srcId="{27C0CFFB-935D-4949-A680-81277A03C829}" destId="{94069190-3052-45FC-AE55-AA0387BE20DA}" srcOrd="1" destOrd="0" presId="urn:microsoft.com/office/officeart/2005/8/layout/orgChart1#2"/>
    <dgm:cxn modelId="{7FB62FDC-5B6F-42DC-863C-0CEAB0252F0C}" type="presParOf" srcId="{27C0CFFB-935D-4949-A680-81277A03C829}" destId="{1CCE73F8-F46B-46D9-B3F9-C902B08D5526}" srcOrd="2" destOrd="0" presId="urn:microsoft.com/office/officeart/2005/8/layout/orgChart1#2"/>
    <dgm:cxn modelId="{427BBAF8-D324-4BCB-AC06-A77202105F78}" type="presParOf" srcId="{9B386B11-CD28-4D49-BC1E-54D00F67EB53}" destId="{556CB8DA-0574-423F-BD81-29962EC03AA1}" srcOrd="8" destOrd="0" presId="urn:microsoft.com/office/officeart/2005/8/layout/orgChart1#2"/>
    <dgm:cxn modelId="{1788C932-1053-4053-8E38-C1496EBB446C}" type="presParOf" srcId="{9B386B11-CD28-4D49-BC1E-54D00F67EB53}" destId="{33644822-6DDA-4F76-B622-827116D858D6}" srcOrd="9" destOrd="0" presId="urn:microsoft.com/office/officeart/2005/8/layout/orgChart1#2"/>
    <dgm:cxn modelId="{D3657CB9-8A85-4640-88DC-045AE1A5E598}" type="presParOf" srcId="{33644822-6DDA-4F76-B622-827116D858D6}" destId="{042609D7-22A9-44FF-BAAC-361A0529F589}" srcOrd="0" destOrd="0" presId="urn:microsoft.com/office/officeart/2005/8/layout/orgChart1#2"/>
    <dgm:cxn modelId="{9E402951-90C3-484F-A1E5-597ED87B892F}" type="presParOf" srcId="{042609D7-22A9-44FF-BAAC-361A0529F589}" destId="{8CAD3583-5A8C-479D-BCBE-68884DB1DAE3}" srcOrd="0" destOrd="0" presId="urn:microsoft.com/office/officeart/2005/8/layout/orgChart1#2"/>
    <dgm:cxn modelId="{7FF6FBEB-496C-4E0F-A00D-249690152A2A}" type="presParOf" srcId="{042609D7-22A9-44FF-BAAC-361A0529F589}" destId="{E581FA17-A96F-4207-A351-0978730194B5}" srcOrd="1" destOrd="0" presId="urn:microsoft.com/office/officeart/2005/8/layout/orgChart1#2"/>
    <dgm:cxn modelId="{FE6C71CC-D974-4B06-A3F8-5746C9F30548}" type="presParOf" srcId="{33644822-6DDA-4F76-B622-827116D858D6}" destId="{F384FD26-57F7-4DB5-8AA9-542567E795DA}" srcOrd="1" destOrd="0" presId="urn:microsoft.com/office/officeart/2005/8/layout/orgChart1#2"/>
    <dgm:cxn modelId="{A38DED59-A079-432A-88D7-2FE07C935750}" type="presParOf" srcId="{33644822-6DDA-4F76-B622-827116D858D6}" destId="{8DFCBB8F-2492-4480-B84E-83247F116EA3}" srcOrd="2" destOrd="0" presId="urn:microsoft.com/office/officeart/2005/8/layout/orgChart1#2"/>
    <dgm:cxn modelId="{EC8EDF10-BC0C-4467-9457-9F082D446682}" type="presParOf" srcId="{9B386B11-CD28-4D49-BC1E-54D00F67EB53}" destId="{DEF329D7-8A55-4964-B953-3526AE5BD236}" srcOrd="10" destOrd="0" presId="urn:microsoft.com/office/officeart/2005/8/layout/orgChart1#2"/>
    <dgm:cxn modelId="{E84B4555-7FF7-4FC3-B35B-621F17E28569}" type="presParOf" srcId="{9B386B11-CD28-4D49-BC1E-54D00F67EB53}" destId="{9BC70E7C-56B6-46A0-8A67-94A2116529A6}" srcOrd="11" destOrd="0" presId="urn:microsoft.com/office/officeart/2005/8/layout/orgChart1#2"/>
    <dgm:cxn modelId="{55E546FF-F132-45CB-A59A-F1DA2AD3E822}" type="presParOf" srcId="{9BC70E7C-56B6-46A0-8A67-94A2116529A6}" destId="{4E76054F-DDE3-42F4-93A7-3420077C87A7}" srcOrd="0" destOrd="0" presId="urn:microsoft.com/office/officeart/2005/8/layout/orgChart1#2"/>
    <dgm:cxn modelId="{A67D6928-BD2D-4230-B675-F0DC03F8AFA6}" type="presParOf" srcId="{4E76054F-DDE3-42F4-93A7-3420077C87A7}" destId="{68499BEB-6900-490C-9FEA-FA1A7DD06897}" srcOrd="0" destOrd="0" presId="urn:microsoft.com/office/officeart/2005/8/layout/orgChart1#2"/>
    <dgm:cxn modelId="{E544E698-1044-4536-B0A6-37F6FC078D41}" type="presParOf" srcId="{4E76054F-DDE3-42F4-93A7-3420077C87A7}" destId="{F2261F38-0645-412A-9CC2-B986997675FA}" srcOrd="1" destOrd="0" presId="urn:microsoft.com/office/officeart/2005/8/layout/orgChart1#2"/>
    <dgm:cxn modelId="{A1EAF74C-A66C-4612-A798-BF654EDD2725}" type="presParOf" srcId="{9BC70E7C-56B6-46A0-8A67-94A2116529A6}" destId="{5762A2F9-2D78-4F16-BD38-07CAABAEEA3F}" srcOrd="1" destOrd="0" presId="urn:microsoft.com/office/officeart/2005/8/layout/orgChart1#2"/>
    <dgm:cxn modelId="{857A0835-C430-4DDF-8605-1DAA8DE3696D}" type="presParOf" srcId="{9BC70E7C-56B6-46A0-8A67-94A2116529A6}" destId="{34DF8E90-3C2B-40FE-894E-26D882C01786}" srcOrd="2" destOrd="0" presId="urn:microsoft.com/office/officeart/2005/8/layout/orgChart1#2"/>
    <dgm:cxn modelId="{C03CAB37-AE4C-4385-B841-51775836373A}" type="presParOf" srcId="{1B0B7D74-97D2-4056-B1DC-0F5332C908BA}" destId="{788F5844-ABB4-40F1-A4D2-407C0257FCF1}" srcOrd="2" destOrd="0" presId="urn:microsoft.com/office/officeart/2005/8/layout/orgChart1#2"/>
    <dgm:cxn modelId="{B0E5DD10-376F-406B-9C50-6DADA3089179}" type="presParOf" srcId="{8F66FB9F-C23B-4FD9-B2FC-C1313C0B5561}" destId="{DDFDBE21-3477-43E7-86D2-CC0C31FEDCCF}" srcOrd="6" destOrd="0" presId="urn:microsoft.com/office/officeart/2005/8/layout/orgChart1#2"/>
    <dgm:cxn modelId="{BB8791E0-9DC4-459F-B629-39C923FDF25C}" type="presParOf" srcId="{8F66FB9F-C23B-4FD9-B2FC-C1313C0B5561}" destId="{DC131D3E-A14C-42C5-A392-790A5B8920CF}" srcOrd="7" destOrd="0" presId="urn:microsoft.com/office/officeart/2005/8/layout/orgChart1#2"/>
    <dgm:cxn modelId="{82F2C5C3-BD9A-4762-94E0-CC9600A84EC0}" type="presParOf" srcId="{DC131D3E-A14C-42C5-A392-790A5B8920CF}" destId="{638A603B-577F-4E76-B596-0CC97FA3D550}" srcOrd="0" destOrd="0" presId="urn:microsoft.com/office/officeart/2005/8/layout/orgChart1#2"/>
    <dgm:cxn modelId="{B29160C4-A4D1-4D05-9AA8-6CBB4F929B82}" type="presParOf" srcId="{638A603B-577F-4E76-B596-0CC97FA3D550}" destId="{E890A91D-2F3E-4004-AE22-A974D753ABCD}" srcOrd="0" destOrd="0" presId="urn:microsoft.com/office/officeart/2005/8/layout/orgChart1#2"/>
    <dgm:cxn modelId="{44746730-A8E6-4186-9E8C-158041AB2973}" type="presParOf" srcId="{638A603B-577F-4E76-B596-0CC97FA3D550}" destId="{63D60234-DF1F-40F6-80DC-BD1D0E270178}" srcOrd="1" destOrd="0" presId="urn:microsoft.com/office/officeart/2005/8/layout/orgChart1#2"/>
    <dgm:cxn modelId="{90A34715-D573-4EAC-BC69-D3E0ACE78DBC}" type="presParOf" srcId="{DC131D3E-A14C-42C5-A392-790A5B8920CF}" destId="{ED6D712C-65AC-47DD-AAC2-9CC6B7BCDFD4}" srcOrd="1" destOrd="0" presId="urn:microsoft.com/office/officeart/2005/8/layout/orgChart1#2"/>
    <dgm:cxn modelId="{5B9DBE5A-A8BD-4A91-B578-77A534FE147A}" type="presParOf" srcId="{ED6D712C-65AC-47DD-AAC2-9CC6B7BCDFD4}" destId="{A10D4EC8-3613-4084-9613-C077ACB15693}" srcOrd="0" destOrd="0" presId="urn:microsoft.com/office/officeart/2005/8/layout/orgChart1#2"/>
    <dgm:cxn modelId="{6765F5D6-9C94-4479-9126-2E73DCFEEB1A}" type="presParOf" srcId="{ED6D712C-65AC-47DD-AAC2-9CC6B7BCDFD4}" destId="{425884DF-B65B-495B-B5D5-E681A86491F9}" srcOrd="1" destOrd="0" presId="urn:microsoft.com/office/officeart/2005/8/layout/orgChart1#2"/>
    <dgm:cxn modelId="{6A9D7342-05AD-4FAA-943C-0F0C8DB03102}" type="presParOf" srcId="{425884DF-B65B-495B-B5D5-E681A86491F9}" destId="{0BC458A4-6F1B-42B6-A870-290B3CEA559D}" srcOrd="0" destOrd="0" presId="urn:microsoft.com/office/officeart/2005/8/layout/orgChart1#2"/>
    <dgm:cxn modelId="{AAB5E132-A70B-4400-9D96-9E10FA565358}" type="presParOf" srcId="{0BC458A4-6F1B-42B6-A870-290B3CEA559D}" destId="{4ED1FD9C-FBA2-4297-957C-0C84C0D32B69}" srcOrd="0" destOrd="0" presId="urn:microsoft.com/office/officeart/2005/8/layout/orgChart1#2"/>
    <dgm:cxn modelId="{FDCA544A-EC66-4017-888E-4461516397EB}" type="presParOf" srcId="{0BC458A4-6F1B-42B6-A870-290B3CEA559D}" destId="{2A8D84A3-DE39-4909-815A-34785B841299}" srcOrd="1" destOrd="0" presId="urn:microsoft.com/office/officeart/2005/8/layout/orgChart1#2"/>
    <dgm:cxn modelId="{0BD7D51B-2715-4C4E-B582-3A366047F224}" type="presParOf" srcId="{425884DF-B65B-495B-B5D5-E681A86491F9}" destId="{5910D35D-A7E8-4FD1-B125-CD3AEA58527D}" srcOrd="1" destOrd="0" presId="urn:microsoft.com/office/officeart/2005/8/layout/orgChart1#2"/>
    <dgm:cxn modelId="{F78F82E0-A195-407E-BE49-0C9CC9C69FF1}" type="presParOf" srcId="{425884DF-B65B-495B-B5D5-E681A86491F9}" destId="{E53FED22-0211-44A1-8C4E-A0814503346F}" srcOrd="2" destOrd="0" presId="urn:microsoft.com/office/officeart/2005/8/layout/orgChart1#2"/>
    <dgm:cxn modelId="{EC287DB4-8355-4F77-AB4E-D8D026A3C051}" type="presParOf" srcId="{ED6D712C-65AC-47DD-AAC2-9CC6B7BCDFD4}" destId="{DF2C4BB0-2D6C-4EBA-AB9D-F97EF711D7FB}" srcOrd="2" destOrd="0" presId="urn:microsoft.com/office/officeart/2005/8/layout/orgChart1#2"/>
    <dgm:cxn modelId="{3B504EA1-880C-4FF3-A3F3-4DA50675257E}" type="presParOf" srcId="{ED6D712C-65AC-47DD-AAC2-9CC6B7BCDFD4}" destId="{7806CDB0-81AA-481A-ACCA-4D28CEDBE7AC}" srcOrd="3" destOrd="0" presId="urn:microsoft.com/office/officeart/2005/8/layout/orgChart1#2"/>
    <dgm:cxn modelId="{5598C548-DEC6-4562-B61E-55E1A473E520}" type="presParOf" srcId="{7806CDB0-81AA-481A-ACCA-4D28CEDBE7AC}" destId="{1FC2ACAB-AAA5-472D-A021-79DC50DA559A}" srcOrd="0" destOrd="0" presId="urn:microsoft.com/office/officeart/2005/8/layout/orgChart1#2"/>
    <dgm:cxn modelId="{02EF3639-1BC7-4C67-AFA5-595E9BF8A6FB}" type="presParOf" srcId="{1FC2ACAB-AAA5-472D-A021-79DC50DA559A}" destId="{81A74F1D-6147-42D9-A124-3CAE6F88B844}" srcOrd="0" destOrd="0" presId="urn:microsoft.com/office/officeart/2005/8/layout/orgChart1#2"/>
    <dgm:cxn modelId="{B84EA853-FD83-41DC-8F00-507D427EE5DB}" type="presParOf" srcId="{1FC2ACAB-AAA5-472D-A021-79DC50DA559A}" destId="{FF8148B7-9045-4EC1-AD51-F77F1360E385}" srcOrd="1" destOrd="0" presId="urn:microsoft.com/office/officeart/2005/8/layout/orgChart1#2"/>
    <dgm:cxn modelId="{883456DA-D175-4AA2-BEC3-995B371560B3}" type="presParOf" srcId="{7806CDB0-81AA-481A-ACCA-4D28CEDBE7AC}" destId="{A498B669-A229-4B05-B118-CC89A7BA4913}" srcOrd="1" destOrd="0" presId="urn:microsoft.com/office/officeart/2005/8/layout/orgChart1#2"/>
    <dgm:cxn modelId="{22AC72C5-B764-48C1-82BB-784973A6CA8D}" type="presParOf" srcId="{7806CDB0-81AA-481A-ACCA-4D28CEDBE7AC}" destId="{7F5B9474-0C4A-4B3C-9EBE-D16897F98F15}" srcOrd="2" destOrd="0" presId="urn:microsoft.com/office/officeart/2005/8/layout/orgChart1#2"/>
    <dgm:cxn modelId="{6E2C0F71-4EDE-4BEE-8AFA-D3235D04EBCC}" type="presParOf" srcId="{DC131D3E-A14C-42C5-A392-790A5B8920CF}" destId="{0D2D2326-5F4F-4916-8FD9-26B7ABF67698}" srcOrd="2" destOrd="0" presId="urn:microsoft.com/office/officeart/2005/8/layout/orgChart1#2"/>
    <dgm:cxn modelId="{3FC10CC4-3FB0-4550-88A0-C01D4D6A374D}" type="presParOf" srcId="{8F66FB9F-C23B-4FD9-B2FC-C1313C0B5561}" destId="{07B79118-40F6-44B3-948B-D337EAE57AFF}" srcOrd="8" destOrd="0" presId="urn:microsoft.com/office/officeart/2005/8/layout/orgChart1#2"/>
    <dgm:cxn modelId="{8FF2A5C6-D6CE-472A-98B1-51A6BC95700E}" type="presParOf" srcId="{8F66FB9F-C23B-4FD9-B2FC-C1313C0B5561}" destId="{2CFAA268-23F5-4164-8C7E-93B332A488AE}" srcOrd="9" destOrd="0" presId="urn:microsoft.com/office/officeart/2005/8/layout/orgChart1#2"/>
    <dgm:cxn modelId="{840E807B-ED37-4C27-96BA-C9F14A341D12}" type="presParOf" srcId="{2CFAA268-23F5-4164-8C7E-93B332A488AE}" destId="{1B2A85E2-5826-4174-9739-A3244DB8308F}" srcOrd="0" destOrd="0" presId="urn:microsoft.com/office/officeart/2005/8/layout/orgChart1#2"/>
    <dgm:cxn modelId="{E49A0E92-B058-4855-9D20-8CC7F516711E}" type="presParOf" srcId="{1B2A85E2-5826-4174-9739-A3244DB8308F}" destId="{E5F7755E-F31C-490D-BDEA-021FDB7F2CBD}" srcOrd="0" destOrd="0" presId="urn:microsoft.com/office/officeart/2005/8/layout/orgChart1#2"/>
    <dgm:cxn modelId="{DF38A197-7D83-435F-81E5-E765D432553B}" type="presParOf" srcId="{1B2A85E2-5826-4174-9739-A3244DB8308F}" destId="{B1E37D01-B328-45CB-AE41-5EC39EF34460}" srcOrd="1" destOrd="0" presId="urn:microsoft.com/office/officeart/2005/8/layout/orgChart1#2"/>
    <dgm:cxn modelId="{ABAA3EFF-A509-4355-BBB0-D2388B493269}" type="presParOf" srcId="{2CFAA268-23F5-4164-8C7E-93B332A488AE}" destId="{39FCD4BD-0AD6-4323-8DD8-5CB48CAC6536}" srcOrd="1" destOrd="0" presId="urn:microsoft.com/office/officeart/2005/8/layout/orgChart1#2"/>
    <dgm:cxn modelId="{A09FE274-5784-40B8-8EF9-908E051480CF}" type="presParOf" srcId="{39FCD4BD-0AD6-4323-8DD8-5CB48CAC6536}" destId="{220A87BF-FFF0-42B9-BEC3-38F52FC05351}" srcOrd="0" destOrd="0" presId="urn:microsoft.com/office/officeart/2005/8/layout/orgChart1#2"/>
    <dgm:cxn modelId="{4DAF1215-FD59-4C27-A054-B406082BBDDD}" type="presParOf" srcId="{39FCD4BD-0AD6-4323-8DD8-5CB48CAC6536}" destId="{F47A61DB-2C6C-4DB7-8B62-5E0A9E2A5FD0}" srcOrd="1" destOrd="0" presId="urn:microsoft.com/office/officeart/2005/8/layout/orgChart1#2"/>
    <dgm:cxn modelId="{32BF7D93-BD35-4460-A023-1F0FA5837141}" type="presParOf" srcId="{F47A61DB-2C6C-4DB7-8B62-5E0A9E2A5FD0}" destId="{56F3EE60-1E1A-435F-968A-157815ADB624}" srcOrd="0" destOrd="0" presId="urn:microsoft.com/office/officeart/2005/8/layout/orgChart1#2"/>
    <dgm:cxn modelId="{8DA3519E-3554-4046-91C3-BE3E4C801563}" type="presParOf" srcId="{56F3EE60-1E1A-435F-968A-157815ADB624}" destId="{C85D409F-97B1-449A-B9F0-651220FC9DC7}" srcOrd="0" destOrd="0" presId="urn:microsoft.com/office/officeart/2005/8/layout/orgChart1#2"/>
    <dgm:cxn modelId="{928090D8-50B9-4F77-B0AC-F9DECE112FDB}" type="presParOf" srcId="{56F3EE60-1E1A-435F-968A-157815ADB624}" destId="{A9BC24C3-3431-48E6-BAED-417216B47F2F}" srcOrd="1" destOrd="0" presId="urn:microsoft.com/office/officeart/2005/8/layout/orgChart1#2"/>
    <dgm:cxn modelId="{030035AE-4A50-47F1-8A7C-607EDE127405}" type="presParOf" srcId="{F47A61DB-2C6C-4DB7-8B62-5E0A9E2A5FD0}" destId="{F57862B0-7CED-4FD0-BB67-68CAF3BEA551}" srcOrd="1" destOrd="0" presId="urn:microsoft.com/office/officeart/2005/8/layout/orgChart1#2"/>
    <dgm:cxn modelId="{2188E215-19CF-416D-BE5B-9887FBE491B2}" type="presParOf" srcId="{F47A61DB-2C6C-4DB7-8B62-5E0A9E2A5FD0}" destId="{59048D5B-DE77-48D4-8620-F1CB622896E6}" srcOrd="2" destOrd="0" presId="urn:microsoft.com/office/officeart/2005/8/layout/orgChart1#2"/>
    <dgm:cxn modelId="{A5DA3538-9C50-469C-81BE-968FF45BED11}" type="presParOf" srcId="{39FCD4BD-0AD6-4323-8DD8-5CB48CAC6536}" destId="{DEBF3086-E4A6-479B-8EFD-D460A3AF00D2}" srcOrd="2" destOrd="0" presId="urn:microsoft.com/office/officeart/2005/8/layout/orgChart1#2"/>
    <dgm:cxn modelId="{FAAA528F-754B-42A3-AA97-77CBFF787C2B}" type="presParOf" srcId="{39FCD4BD-0AD6-4323-8DD8-5CB48CAC6536}" destId="{607AC86A-3286-40E3-8BA5-8A3D0D58B02A}" srcOrd="3" destOrd="0" presId="urn:microsoft.com/office/officeart/2005/8/layout/orgChart1#2"/>
    <dgm:cxn modelId="{91D4A867-2D36-489A-8F58-B57E05EBEB70}" type="presParOf" srcId="{607AC86A-3286-40E3-8BA5-8A3D0D58B02A}" destId="{40D2C5EC-BCD2-4015-A974-D01FCEFF6179}" srcOrd="0" destOrd="0" presId="urn:microsoft.com/office/officeart/2005/8/layout/orgChart1#2"/>
    <dgm:cxn modelId="{F89A2250-4282-46E5-A43C-090262A4FE09}" type="presParOf" srcId="{40D2C5EC-BCD2-4015-A974-D01FCEFF6179}" destId="{B328BFE1-3A98-4EBD-858D-7E208BB58543}" srcOrd="0" destOrd="0" presId="urn:microsoft.com/office/officeart/2005/8/layout/orgChart1#2"/>
    <dgm:cxn modelId="{345D6CAD-DB7D-4B3A-977A-01A4A742FA3B}" type="presParOf" srcId="{40D2C5EC-BCD2-4015-A974-D01FCEFF6179}" destId="{322FBD8D-7539-4B59-8A54-68A4DF7F7D3C}" srcOrd="1" destOrd="0" presId="urn:microsoft.com/office/officeart/2005/8/layout/orgChart1#2"/>
    <dgm:cxn modelId="{34E95211-6C08-405A-A15E-DBC5BBD2814C}" type="presParOf" srcId="{607AC86A-3286-40E3-8BA5-8A3D0D58B02A}" destId="{00B733C6-D33F-498E-9B67-305AD1FC5958}" srcOrd="1" destOrd="0" presId="urn:microsoft.com/office/officeart/2005/8/layout/orgChart1#2"/>
    <dgm:cxn modelId="{2F7B019B-9362-4995-AEA4-5DA096FDD65C}" type="presParOf" srcId="{607AC86A-3286-40E3-8BA5-8A3D0D58B02A}" destId="{94A1B272-2E18-4BDA-B6A2-D91F3F38F0AD}" srcOrd="2" destOrd="0" presId="urn:microsoft.com/office/officeart/2005/8/layout/orgChart1#2"/>
    <dgm:cxn modelId="{76319409-CE31-422F-B45C-40A7722D81FC}" type="presParOf" srcId="{39FCD4BD-0AD6-4323-8DD8-5CB48CAC6536}" destId="{211D81DF-BA07-4364-BCE1-ADAFA05B60BD}" srcOrd="4" destOrd="0" presId="urn:microsoft.com/office/officeart/2005/8/layout/orgChart1#2"/>
    <dgm:cxn modelId="{688B3F0E-941D-4F6E-AD0E-6E7B7FB799B5}" type="presParOf" srcId="{39FCD4BD-0AD6-4323-8DD8-5CB48CAC6536}" destId="{D13DBC9E-89B6-42DB-A16D-74B4059B5D03}" srcOrd="5" destOrd="0" presId="urn:microsoft.com/office/officeart/2005/8/layout/orgChart1#2"/>
    <dgm:cxn modelId="{62D338F0-8864-476B-98FF-D4BF5942AD43}" type="presParOf" srcId="{D13DBC9E-89B6-42DB-A16D-74B4059B5D03}" destId="{2F4F5914-6A73-4FA8-B33F-A1653FFDED47}" srcOrd="0" destOrd="0" presId="urn:microsoft.com/office/officeart/2005/8/layout/orgChart1#2"/>
    <dgm:cxn modelId="{883C78F6-0216-40A9-BAEF-DA68D128E5B7}" type="presParOf" srcId="{2F4F5914-6A73-4FA8-B33F-A1653FFDED47}" destId="{92AC1388-C210-45D7-9D4B-17639959B1A7}" srcOrd="0" destOrd="0" presId="urn:microsoft.com/office/officeart/2005/8/layout/orgChart1#2"/>
    <dgm:cxn modelId="{546E2944-708F-420F-9EA7-D71A4653FC81}" type="presParOf" srcId="{2F4F5914-6A73-4FA8-B33F-A1653FFDED47}" destId="{C7FE4723-6739-4F46-9F44-ACAC9658FEB3}" srcOrd="1" destOrd="0" presId="urn:microsoft.com/office/officeart/2005/8/layout/orgChart1#2"/>
    <dgm:cxn modelId="{FDC15C36-3018-490C-BB0E-E4990E34208E}" type="presParOf" srcId="{D13DBC9E-89B6-42DB-A16D-74B4059B5D03}" destId="{708E26D9-0D51-4AA9-83C5-206FBF9C101D}" srcOrd="1" destOrd="0" presId="urn:microsoft.com/office/officeart/2005/8/layout/orgChart1#2"/>
    <dgm:cxn modelId="{25CB8FDA-ACC6-4495-B5F0-45D264E34B08}" type="presParOf" srcId="{D13DBC9E-89B6-42DB-A16D-74B4059B5D03}" destId="{4CDA7404-AB38-40C4-A3C0-B055010CD275}" srcOrd="2" destOrd="0" presId="urn:microsoft.com/office/officeart/2005/8/layout/orgChart1#2"/>
    <dgm:cxn modelId="{F7D14941-E21A-4B5D-A724-BB10B8990E39}" type="presParOf" srcId="{2CFAA268-23F5-4164-8C7E-93B332A488AE}" destId="{511C35B4-CFE9-48B6-83AC-6D194AB416DE}" srcOrd="2" destOrd="0" presId="urn:microsoft.com/office/officeart/2005/8/layout/orgChart1#2"/>
    <dgm:cxn modelId="{793E5A88-3125-463F-ACAF-678504C75FE0}" type="presParOf" srcId="{8F66FB9F-C23B-4FD9-B2FC-C1313C0B5561}" destId="{D28760EB-9122-405A-8A48-D39B65C0A72F}" srcOrd="10" destOrd="0" presId="urn:microsoft.com/office/officeart/2005/8/layout/orgChart1#2"/>
    <dgm:cxn modelId="{C0BC96CB-EB0D-4E22-A911-975F43C6A1F6}" type="presParOf" srcId="{8F66FB9F-C23B-4FD9-B2FC-C1313C0B5561}" destId="{9B2511F3-8CAC-4AC8-8BA8-D465521A4846}" srcOrd="11" destOrd="0" presId="urn:microsoft.com/office/officeart/2005/8/layout/orgChart1#2"/>
    <dgm:cxn modelId="{1C65056B-4F84-4032-9EAD-D745AE68D811}" type="presParOf" srcId="{9B2511F3-8CAC-4AC8-8BA8-D465521A4846}" destId="{62D43535-F31F-4986-95AB-B899A106E889}" srcOrd="0" destOrd="0" presId="urn:microsoft.com/office/officeart/2005/8/layout/orgChart1#2"/>
    <dgm:cxn modelId="{8DDA0CEB-C112-4661-90E4-0D34EE4CA295}" type="presParOf" srcId="{62D43535-F31F-4986-95AB-B899A106E889}" destId="{0009A46E-D78A-46F0-9767-59E246F06BD1}" srcOrd="0" destOrd="0" presId="urn:microsoft.com/office/officeart/2005/8/layout/orgChart1#2"/>
    <dgm:cxn modelId="{6B3083A8-089E-4FC6-9CFF-620611151409}" type="presParOf" srcId="{62D43535-F31F-4986-95AB-B899A106E889}" destId="{8DEB4A2E-0B2D-4016-986D-6343B640ED97}" srcOrd="1" destOrd="0" presId="urn:microsoft.com/office/officeart/2005/8/layout/orgChart1#2"/>
    <dgm:cxn modelId="{783FFE92-28F3-475A-8127-7E247707B116}" type="presParOf" srcId="{9B2511F3-8CAC-4AC8-8BA8-D465521A4846}" destId="{3B000AD4-6D87-4EA8-969E-4FC61C96898C}" srcOrd="1" destOrd="0" presId="urn:microsoft.com/office/officeart/2005/8/layout/orgChart1#2"/>
    <dgm:cxn modelId="{3B9F5438-68A1-4431-A44F-E9A00BB57793}" type="presParOf" srcId="{9B2511F3-8CAC-4AC8-8BA8-D465521A4846}" destId="{84A9C95D-BE5C-4FEE-B6B9-ACF970037CD8}" srcOrd="2" destOrd="0" presId="urn:microsoft.com/office/officeart/2005/8/layout/orgChart1#2"/>
    <dgm:cxn modelId="{8B88B755-F1DE-44DA-99F7-13A46FAED7A8}" type="presParOf" srcId="{8F66FB9F-C23B-4FD9-B2FC-C1313C0B5561}" destId="{FFC70BBF-17FB-4979-AD81-2C415CB32853}" srcOrd="12" destOrd="0" presId="urn:microsoft.com/office/officeart/2005/8/layout/orgChart1#2"/>
    <dgm:cxn modelId="{0BF5100D-F5DA-45A9-A72E-90C8299E8455}" type="presParOf" srcId="{8F66FB9F-C23B-4FD9-B2FC-C1313C0B5561}" destId="{E3D35795-4218-4DD3-8C76-9E7CB2A24162}" srcOrd="13" destOrd="0" presId="urn:microsoft.com/office/officeart/2005/8/layout/orgChart1#2"/>
    <dgm:cxn modelId="{D9C49D99-B974-4160-AE99-0AD0BF840FCF}" type="presParOf" srcId="{E3D35795-4218-4DD3-8C76-9E7CB2A24162}" destId="{77033FEB-9002-4DF5-80B1-D3765C8C9748}" srcOrd="0" destOrd="0" presId="urn:microsoft.com/office/officeart/2005/8/layout/orgChart1#2"/>
    <dgm:cxn modelId="{38412A75-781D-4AAE-AB55-627522947736}" type="presParOf" srcId="{77033FEB-9002-4DF5-80B1-D3765C8C9748}" destId="{880DD7AD-BCA3-4024-B0C3-4598D2E241D4}" srcOrd="0" destOrd="0" presId="urn:microsoft.com/office/officeart/2005/8/layout/orgChart1#2"/>
    <dgm:cxn modelId="{69B84DC5-E70E-44C2-95B5-5861F577D985}" type="presParOf" srcId="{77033FEB-9002-4DF5-80B1-D3765C8C9748}" destId="{60390D36-9731-4D37-AA33-4C6DFC9BFC73}" srcOrd="1" destOrd="0" presId="urn:microsoft.com/office/officeart/2005/8/layout/orgChart1#2"/>
    <dgm:cxn modelId="{6BA62530-C20A-46DE-86E8-77C17E2F238C}" type="presParOf" srcId="{E3D35795-4218-4DD3-8C76-9E7CB2A24162}" destId="{792B0C93-F03C-41B3-B4B5-CAD36FD2CFD3}" srcOrd="1" destOrd="0" presId="urn:microsoft.com/office/officeart/2005/8/layout/orgChart1#2"/>
    <dgm:cxn modelId="{C7852BD0-6596-413C-8B5F-7CB57B29A54C}" type="presParOf" srcId="{792B0C93-F03C-41B3-B4B5-CAD36FD2CFD3}" destId="{840D39BB-35FD-4E59-B34A-A901BC5181D0}" srcOrd="0" destOrd="0" presId="urn:microsoft.com/office/officeart/2005/8/layout/orgChart1#2"/>
    <dgm:cxn modelId="{08D37953-D13E-4A1E-88F1-13E4E5F04885}" type="presParOf" srcId="{792B0C93-F03C-41B3-B4B5-CAD36FD2CFD3}" destId="{2D7C0094-8620-4DA9-83BA-E6F55C1B9888}" srcOrd="1" destOrd="0" presId="urn:microsoft.com/office/officeart/2005/8/layout/orgChart1#2"/>
    <dgm:cxn modelId="{C91C1275-114E-467F-A12F-44997746FE97}" type="presParOf" srcId="{2D7C0094-8620-4DA9-83BA-E6F55C1B9888}" destId="{4B440B3C-AAC3-43C5-839C-81F58D348E45}" srcOrd="0" destOrd="0" presId="urn:microsoft.com/office/officeart/2005/8/layout/orgChart1#2"/>
    <dgm:cxn modelId="{A9DCDC98-66FD-41B9-B5C0-8FA86CE6C23C}" type="presParOf" srcId="{4B440B3C-AAC3-43C5-839C-81F58D348E45}" destId="{E2060299-4839-44BD-BBCD-08F042D5FFF1}" srcOrd="0" destOrd="0" presId="urn:microsoft.com/office/officeart/2005/8/layout/orgChart1#2"/>
    <dgm:cxn modelId="{5EAA6245-7906-4CB3-BF30-C6C6257D424E}" type="presParOf" srcId="{4B440B3C-AAC3-43C5-839C-81F58D348E45}" destId="{A2A20252-4224-4FF9-920B-2C629304CBD9}" srcOrd="1" destOrd="0" presId="urn:microsoft.com/office/officeart/2005/8/layout/orgChart1#2"/>
    <dgm:cxn modelId="{1B77FA29-332F-4F84-BDF8-3034888625DF}" type="presParOf" srcId="{2D7C0094-8620-4DA9-83BA-E6F55C1B9888}" destId="{CF051067-4E06-476D-AB37-D89A03548AB6}" srcOrd="1" destOrd="0" presId="urn:microsoft.com/office/officeart/2005/8/layout/orgChart1#2"/>
    <dgm:cxn modelId="{C46F464D-6499-495F-AA06-D60186D87EBB}" type="presParOf" srcId="{2D7C0094-8620-4DA9-83BA-E6F55C1B9888}" destId="{2EB456EC-192F-468F-BD52-FDB387A5AB9D}" srcOrd="2" destOrd="0" presId="urn:microsoft.com/office/officeart/2005/8/layout/orgChart1#2"/>
    <dgm:cxn modelId="{3D72E32C-C2AA-415F-BA98-C3413682D8B3}" type="presParOf" srcId="{792B0C93-F03C-41B3-B4B5-CAD36FD2CFD3}" destId="{E6EA9B9E-79E2-4D05-8C54-8B18510F27F4}" srcOrd="2" destOrd="0" presId="urn:microsoft.com/office/officeart/2005/8/layout/orgChart1#2"/>
    <dgm:cxn modelId="{F4D96584-1984-42F8-AE7B-D528B78D5312}" type="presParOf" srcId="{792B0C93-F03C-41B3-B4B5-CAD36FD2CFD3}" destId="{112066DC-F13E-4B12-96C4-6D38CD428461}" srcOrd="3" destOrd="0" presId="urn:microsoft.com/office/officeart/2005/8/layout/orgChart1#2"/>
    <dgm:cxn modelId="{CF7EC0BF-652F-4EE8-9E88-84C7C9994BB7}" type="presParOf" srcId="{112066DC-F13E-4B12-96C4-6D38CD428461}" destId="{446BAF3B-B0F1-4E01-8915-0BE149CAEF05}" srcOrd="0" destOrd="0" presId="urn:microsoft.com/office/officeart/2005/8/layout/orgChart1#2"/>
    <dgm:cxn modelId="{0DFF95B7-7105-4F27-8792-584E12FE3C4B}" type="presParOf" srcId="{446BAF3B-B0F1-4E01-8915-0BE149CAEF05}" destId="{62E82EAA-9BF6-4746-A832-B876C027B6C4}" srcOrd="0" destOrd="0" presId="urn:microsoft.com/office/officeart/2005/8/layout/orgChart1#2"/>
    <dgm:cxn modelId="{C6135395-342D-4D65-A3B2-7950C619CAE6}" type="presParOf" srcId="{446BAF3B-B0F1-4E01-8915-0BE149CAEF05}" destId="{6F0354A9-9AD1-412A-BC02-218A621900DB}" srcOrd="1" destOrd="0" presId="urn:microsoft.com/office/officeart/2005/8/layout/orgChart1#2"/>
    <dgm:cxn modelId="{6A2F961C-C865-4DD7-A33F-C2123F25A475}" type="presParOf" srcId="{112066DC-F13E-4B12-96C4-6D38CD428461}" destId="{3DDF59D4-D082-4B28-845B-01D342DBF143}" srcOrd="1" destOrd="0" presId="urn:microsoft.com/office/officeart/2005/8/layout/orgChart1#2"/>
    <dgm:cxn modelId="{7495A66F-7A64-4C62-98C1-B1A3747A9C16}" type="presParOf" srcId="{112066DC-F13E-4B12-96C4-6D38CD428461}" destId="{F8FA0C0C-DAC9-4F36-92AA-27302D62CB6F}" srcOrd="2" destOrd="0" presId="urn:microsoft.com/office/officeart/2005/8/layout/orgChart1#2"/>
    <dgm:cxn modelId="{B16AF003-2EF1-4095-BA54-1C55B0F124DF}" type="presParOf" srcId="{792B0C93-F03C-41B3-B4B5-CAD36FD2CFD3}" destId="{074A31D1-3ABC-4FC7-8626-4822D36E30EB}" srcOrd="4" destOrd="0" presId="urn:microsoft.com/office/officeart/2005/8/layout/orgChart1#2"/>
    <dgm:cxn modelId="{63949A7B-B3D9-47D7-A5F8-360278E788AD}" type="presParOf" srcId="{792B0C93-F03C-41B3-B4B5-CAD36FD2CFD3}" destId="{01021F09-0C4C-4ECF-80F3-A8FB5CA5E99C}" srcOrd="5" destOrd="0" presId="urn:microsoft.com/office/officeart/2005/8/layout/orgChart1#2"/>
    <dgm:cxn modelId="{80C01563-3D5C-4CE6-82EF-5B94333984BD}" type="presParOf" srcId="{01021F09-0C4C-4ECF-80F3-A8FB5CA5E99C}" destId="{7E2ACFE6-D94E-4DF4-9893-9BFA4ED11F16}" srcOrd="0" destOrd="0" presId="urn:microsoft.com/office/officeart/2005/8/layout/orgChart1#2"/>
    <dgm:cxn modelId="{2387777C-CBCB-453B-A55F-92017368D81B}" type="presParOf" srcId="{7E2ACFE6-D94E-4DF4-9893-9BFA4ED11F16}" destId="{BD95E9A7-9FD7-47E5-A0B1-6E6596678DB0}" srcOrd="0" destOrd="0" presId="urn:microsoft.com/office/officeart/2005/8/layout/orgChart1#2"/>
    <dgm:cxn modelId="{AA27B7DA-6311-41B8-A545-FA5F90ADE9C7}" type="presParOf" srcId="{7E2ACFE6-D94E-4DF4-9893-9BFA4ED11F16}" destId="{606E0198-924F-4A16-B163-52D710E5182F}" srcOrd="1" destOrd="0" presId="urn:microsoft.com/office/officeart/2005/8/layout/orgChart1#2"/>
    <dgm:cxn modelId="{62301A8D-E611-4862-844B-4A4E7F09D1D8}" type="presParOf" srcId="{01021F09-0C4C-4ECF-80F3-A8FB5CA5E99C}" destId="{658E30D3-6723-4526-9E6E-B6D6FC7A123A}" srcOrd="1" destOrd="0" presId="urn:microsoft.com/office/officeart/2005/8/layout/orgChart1#2"/>
    <dgm:cxn modelId="{FEA48F15-14D1-4F94-B575-94F2176A33CC}" type="presParOf" srcId="{01021F09-0C4C-4ECF-80F3-A8FB5CA5E99C}" destId="{FC3B8745-3EFC-4E76-97C1-1517ACEA8B66}" srcOrd="2" destOrd="0" presId="urn:microsoft.com/office/officeart/2005/8/layout/orgChart1#2"/>
    <dgm:cxn modelId="{92ECA72F-65A5-4038-A11E-A91F90C0E675}" type="presParOf" srcId="{792B0C93-F03C-41B3-B4B5-CAD36FD2CFD3}" destId="{8DA3E16A-A7C1-4D53-AA4F-CDC77C9B6CE4}" srcOrd="6" destOrd="0" presId="urn:microsoft.com/office/officeart/2005/8/layout/orgChart1#2"/>
    <dgm:cxn modelId="{BE0E46EE-0E96-4322-BC43-DE2597FE0A09}" type="presParOf" srcId="{792B0C93-F03C-41B3-B4B5-CAD36FD2CFD3}" destId="{7914250E-4FC9-4880-B140-54A95138FB3A}" srcOrd="7" destOrd="0" presId="urn:microsoft.com/office/officeart/2005/8/layout/orgChart1#2"/>
    <dgm:cxn modelId="{FCA82E56-771C-4357-AE46-06AC270891AF}" type="presParOf" srcId="{7914250E-4FC9-4880-B140-54A95138FB3A}" destId="{0A080BE2-8AFA-4974-905A-BC4FDA5FC637}" srcOrd="0" destOrd="0" presId="urn:microsoft.com/office/officeart/2005/8/layout/orgChart1#2"/>
    <dgm:cxn modelId="{3E31D8DB-8703-4A11-B706-6D21921F256E}" type="presParOf" srcId="{0A080BE2-8AFA-4974-905A-BC4FDA5FC637}" destId="{06E472C8-C573-47C5-A0BF-57D8EDDD7568}" srcOrd="0" destOrd="0" presId="urn:microsoft.com/office/officeart/2005/8/layout/orgChart1#2"/>
    <dgm:cxn modelId="{8F6A01BB-3BC0-4E2D-8922-9635BF558C02}" type="presParOf" srcId="{0A080BE2-8AFA-4974-905A-BC4FDA5FC637}" destId="{9049472C-B219-42EA-AC43-86D8D18D37F9}" srcOrd="1" destOrd="0" presId="urn:microsoft.com/office/officeart/2005/8/layout/orgChart1#2"/>
    <dgm:cxn modelId="{2A5539AA-EB10-4C32-BC91-9A22E9173A89}" type="presParOf" srcId="{7914250E-4FC9-4880-B140-54A95138FB3A}" destId="{5AE7730F-80D5-4ADE-A9B5-0795372435F6}" srcOrd="1" destOrd="0" presId="urn:microsoft.com/office/officeart/2005/8/layout/orgChart1#2"/>
    <dgm:cxn modelId="{EE99DD5C-2DE1-4838-8E31-4AE78C0DE89D}" type="presParOf" srcId="{7914250E-4FC9-4880-B140-54A95138FB3A}" destId="{BFBAF68C-8CA4-4FF7-AA66-65F7041FE2B0}" srcOrd="2" destOrd="0" presId="urn:microsoft.com/office/officeart/2005/8/layout/orgChart1#2"/>
    <dgm:cxn modelId="{C8B56B85-50B6-439D-99DD-C2F1AF90ACFD}" type="presParOf" srcId="{792B0C93-F03C-41B3-B4B5-CAD36FD2CFD3}" destId="{C376C3E8-92BE-4921-A9E2-20FFE6B9EF29}" srcOrd="8" destOrd="0" presId="urn:microsoft.com/office/officeart/2005/8/layout/orgChart1#2"/>
    <dgm:cxn modelId="{473D21A2-4658-4B06-9631-ABABAAC0669F}" type="presParOf" srcId="{792B0C93-F03C-41B3-B4B5-CAD36FD2CFD3}" destId="{83DC26E7-9F11-4B1B-A138-306F1D62BF8D}" srcOrd="9" destOrd="0" presId="urn:microsoft.com/office/officeart/2005/8/layout/orgChart1#2"/>
    <dgm:cxn modelId="{CBBDBC3F-13B1-4CA5-94A3-7946903EFDEF}" type="presParOf" srcId="{83DC26E7-9F11-4B1B-A138-306F1D62BF8D}" destId="{AC0C2E7B-98B8-455F-A112-5CD322E6A329}" srcOrd="0" destOrd="0" presId="urn:microsoft.com/office/officeart/2005/8/layout/orgChart1#2"/>
    <dgm:cxn modelId="{1F6DE6DC-4CC3-4D65-A937-DBD19ACA1C18}" type="presParOf" srcId="{AC0C2E7B-98B8-455F-A112-5CD322E6A329}" destId="{1EE4E42C-C241-40F2-B873-FE22E6DFFEAC}" srcOrd="0" destOrd="0" presId="urn:microsoft.com/office/officeart/2005/8/layout/orgChart1#2"/>
    <dgm:cxn modelId="{86874492-78AD-4BAB-8145-0437251161A9}" type="presParOf" srcId="{AC0C2E7B-98B8-455F-A112-5CD322E6A329}" destId="{7CA88E8A-0342-418E-BAC3-1D8CD7CE6075}" srcOrd="1" destOrd="0" presId="urn:microsoft.com/office/officeart/2005/8/layout/orgChart1#2"/>
    <dgm:cxn modelId="{D23B4F00-4535-4B09-A2E8-70994E71F226}" type="presParOf" srcId="{83DC26E7-9F11-4B1B-A138-306F1D62BF8D}" destId="{B7DE165A-FF7B-4720-81B8-B6EB7EB2E555}" srcOrd="1" destOrd="0" presId="urn:microsoft.com/office/officeart/2005/8/layout/orgChart1#2"/>
    <dgm:cxn modelId="{890A4626-96CB-4D5D-AC86-A0BC3240DE37}" type="presParOf" srcId="{83DC26E7-9F11-4B1B-A138-306F1D62BF8D}" destId="{4B701ED9-EB34-4554-970F-0566021AD348}" srcOrd="2" destOrd="0" presId="urn:microsoft.com/office/officeart/2005/8/layout/orgChart1#2"/>
    <dgm:cxn modelId="{0020C3EF-503D-4111-91E5-8D615DE80E9B}" type="presParOf" srcId="{792B0C93-F03C-41B3-B4B5-CAD36FD2CFD3}" destId="{30350857-6112-421F-8590-CACBB0A78F71}" srcOrd="10" destOrd="0" presId="urn:microsoft.com/office/officeart/2005/8/layout/orgChart1#2"/>
    <dgm:cxn modelId="{7334077F-A4B0-41B3-B126-DDD24391912C}" type="presParOf" srcId="{792B0C93-F03C-41B3-B4B5-CAD36FD2CFD3}" destId="{51B6BA39-5187-4664-9F0D-47DF0DD2EF17}" srcOrd="11" destOrd="0" presId="urn:microsoft.com/office/officeart/2005/8/layout/orgChart1#2"/>
    <dgm:cxn modelId="{D2F9D439-9C86-42A1-9887-869DEB8E12B7}" type="presParOf" srcId="{51B6BA39-5187-4664-9F0D-47DF0DD2EF17}" destId="{8679B0EF-EB4A-4EDE-A3C1-3A6276B552F0}" srcOrd="0" destOrd="0" presId="urn:microsoft.com/office/officeart/2005/8/layout/orgChart1#2"/>
    <dgm:cxn modelId="{402416CE-BF4D-4157-98EE-58B0546C2E7D}" type="presParOf" srcId="{8679B0EF-EB4A-4EDE-A3C1-3A6276B552F0}" destId="{8B7103E8-F6FF-4412-99D5-8AA4A49ECB32}" srcOrd="0" destOrd="0" presId="urn:microsoft.com/office/officeart/2005/8/layout/orgChart1#2"/>
    <dgm:cxn modelId="{0BFD92FB-C859-464F-B28C-0D32AA388B00}" type="presParOf" srcId="{8679B0EF-EB4A-4EDE-A3C1-3A6276B552F0}" destId="{9E754658-6ECB-48C5-967C-65F37904A7A4}" srcOrd="1" destOrd="0" presId="urn:microsoft.com/office/officeart/2005/8/layout/orgChart1#2"/>
    <dgm:cxn modelId="{8FAF50F6-401C-4E5B-AFAF-820827C0AD14}" type="presParOf" srcId="{51B6BA39-5187-4664-9F0D-47DF0DD2EF17}" destId="{902394A4-DB91-43BF-8E84-4DD9B67699D6}" srcOrd="1" destOrd="0" presId="urn:microsoft.com/office/officeart/2005/8/layout/orgChart1#2"/>
    <dgm:cxn modelId="{DF738686-2EF5-4AA7-8423-F68A151D34C7}" type="presParOf" srcId="{51B6BA39-5187-4664-9F0D-47DF0DD2EF17}" destId="{37BE3140-4A9D-4419-8E30-5A94FC96015E}" srcOrd="2" destOrd="0" presId="urn:microsoft.com/office/officeart/2005/8/layout/orgChart1#2"/>
    <dgm:cxn modelId="{74A8F7A3-ED40-4CB3-A42E-0B6A1BCB1A2C}" type="presParOf" srcId="{792B0C93-F03C-41B3-B4B5-CAD36FD2CFD3}" destId="{17806DF5-CB87-4633-80E6-D9B62D0A5896}" srcOrd="12" destOrd="0" presId="urn:microsoft.com/office/officeart/2005/8/layout/orgChart1#2"/>
    <dgm:cxn modelId="{7B8E65F4-F5B2-4961-8ED6-1752AF9D7A43}" type="presParOf" srcId="{792B0C93-F03C-41B3-B4B5-CAD36FD2CFD3}" destId="{4D134470-F242-48D1-8816-96F6FF5696B3}" srcOrd="13" destOrd="0" presId="urn:microsoft.com/office/officeart/2005/8/layout/orgChart1#2"/>
    <dgm:cxn modelId="{FBB26508-0538-4E74-AF64-FAC78765887E}" type="presParOf" srcId="{4D134470-F242-48D1-8816-96F6FF5696B3}" destId="{2B8D0A59-2528-4A10-A038-5B421B1D4C9A}" srcOrd="0" destOrd="0" presId="urn:microsoft.com/office/officeart/2005/8/layout/orgChart1#2"/>
    <dgm:cxn modelId="{FB25CF00-465F-43A6-8483-9E364B1B1112}" type="presParOf" srcId="{2B8D0A59-2528-4A10-A038-5B421B1D4C9A}" destId="{B48A2CA0-B23E-4A05-8DA1-125243C46116}" srcOrd="0" destOrd="0" presId="urn:microsoft.com/office/officeart/2005/8/layout/orgChart1#2"/>
    <dgm:cxn modelId="{07C4CF72-F41C-4C29-BCC9-51EB32A3E48F}" type="presParOf" srcId="{2B8D0A59-2528-4A10-A038-5B421B1D4C9A}" destId="{22C03D7D-DE39-4C67-821C-A5FCAB653661}" srcOrd="1" destOrd="0" presId="urn:microsoft.com/office/officeart/2005/8/layout/orgChart1#2"/>
    <dgm:cxn modelId="{A311BC50-ACA9-49A3-A0CA-CC56A522C44D}" type="presParOf" srcId="{4D134470-F242-48D1-8816-96F6FF5696B3}" destId="{2333487D-3B08-4830-BACD-453F0B089A7E}" srcOrd="1" destOrd="0" presId="urn:microsoft.com/office/officeart/2005/8/layout/orgChart1#2"/>
    <dgm:cxn modelId="{FEF3043C-89A5-4263-845F-713BA521FA3F}" type="presParOf" srcId="{4D134470-F242-48D1-8816-96F6FF5696B3}" destId="{4BDF2558-562B-4F34-8D6B-2E2F83371D0C}" srcOrd="2" destOrd="0" presId="urn:microsoft.com/office/officeart/2005/8/layout/orgChart1#2"/>
    <dgm:cxn modelId="{73D2A8B1-04FA-4CC1-805A-7BD1AB5BFB17}" type="presParOf" srcId="{792B0C93-F03C-41B3-B4B5-CAD36FD2CFD3}" destId="{4704C35D-88DF-40B9-9C2F-27D17BB7FB7E}" srcOrd="14" destOrd="0" presId="urn:microsoft.com/office/officeart/2005/8/layout/orgChart1#2"/>
    <dgm:cxn modelId="{023220D4-6F2D-47BB-B4A2-D5EC9773FC3B}" type="presParOf" srcId="{792B0C93-F03C-41B3-B4B5-CAD36FD2CFD3}" destId="{CE21D13E-3344-420B-B801-CA470C1D9175}" srcOrd="15" destOrd="0" presId="urn:microsoft.com/office/officeart/2005/8/layout/orgChart1#2"/>
    <dgm:cxn modelId="{7AD8C4C7-9F67-44D0-A721-4110CE52492A}" type="presParOf" srcId="{CE21D13E-3344-420B-B801-CA470C1D9175}" destId="{23773071-011A-40F5-9116-E92AA95DBFF0}" srcOrd="0" destOrd="0" presId="urn:microsoft.com/office/officeart/2005/8/layout/orgChart1#2"/>
    <dgm:cxn modelId="{3F44FD1A-DCAB-4863-BAB0-9E589C9CC362}" type="presParOf" srcId="{23773071-011A-40F5-9116-E92AA95DBFF0}" destId="{098C66AE-3372-4036-A34D-3060F15E6261}" srcOrd="0" destOrd="0" presId="urn:microsoft.com/office/officeart/2005/8/layout/orgChart1#2"/>
    <dgm:cxn modelId="{3126ADE7-9A97-419E-83EC-0C66A98AC8AF}" type="presParOf" srcId="{23773071-011A-40F5-9116-E92AA95DBFF0}" destId="{E1C62AE0-0B84-4710-A008-51547FB6BA5C}" srcOrd="1" destOrd="0" presId="urn:microsoft.com/office/officeart/2005/8/layout/orgChart1#2"/>
    <dgm:cxn modelId="{897F9D5E-4EA5-4397-80F3-C8DA63ED0298}" type="presParOf" srcId="{CE21D13E-3344-420B-B801-CA470C1D9175}" destId="{094509F9-43BC-4292-874D-077FD7C49047}" srcOrd="1" destOrd="0" presId="urn:microsoft.com/office/officeart/2005/8/layout/orgChart1#2"/>
    <dgm:cxn modelId="{74C042DD-AB77-4C7A-A14F-052D94E7E0B3}" type="presParOf" srcId="{CE21D13E-3344-420B-B801-CA470C1D9175}" destId="{F5242469-78DF-4D5F-8BC9-225751F9B9B4}" srcOrd="2" destOrd="0" presId="urn:microsoft.com/office/officeart/2005/8/layout/orgChart1#2"/>
    <dgm:cxn modelId="{F003ECDE-1B84-4599-ABB2-155D3C9A640C}" type="presParOf" srcId="{792B0C93-F03C-41B3-B4B5-CAD36FD2CFD3}" destId="{B60F293A-B07D-47EF-A1A0-5F1A39DD6B08}" srcOrd="16" destOrd="0" presId="urn:microsoft.com/office/officeart/2005/8/layout/orgChart1#2"/>
    <dgm:cxn modelId="{35F83D2F-C836-4B37-9588-E99173EED2E4}" type="presParOf" srcId="{792B0C93-F03C-41B3-B4B5-CAD36FD2CFD3}" destId="{AA2E9DA7-91C5-4115-91C4-D2AFB10A364C}" srcOrd="17" destOrd="0" presId="urn:microsoft.com/office/officeart/2005/8/layout/orgChart1#2"/>
    <dgm:cxn modelId="{A40DC423-96C0-4665-8871-BE15FE051295}" type="presParOf" srcId="{AA2E9DA7-91C5-4115-91C4-D2AFB10A364C}" destId="{CDD06101-5A9B-435C-8BC0-C532A1968887}" srcOrd="0" destOrd="0" presId="urn:microsoft.com/office/officeart/2005/8/layout/orgChart1#2"/>
    <dgm:cxn modelId="{FA21E767-E683-4BAD-B5EF-493FE60A92B1}" type="presParOf" srcId="{CDD06101-5A9B-435C-8BC0-C532A1968887}" destId="{0F419714-1A87-4034-B2CA-111F5ADB10DE}" srcOrd="0" destOrd="0" presId="urn:microsoft.com/office/officeart/2005/8/layout/orgChart1#2"/>
    <dgm:cxn modelId="{2EA85BAD-A9CB-4CA8-92F9-E7619717F41B}" type="presParOf" srcId="{CDD06101-5A9B-435C-8BC0-C532A1968887}" destId="{AA48649E-E2E9-45E3-8E89-412970A99DCE}" srcOrd="1" destOrd="0" presId="urn:microsoft.com/office/officeart/2005/8/layout/orgChart1#2"/>
    <dgm:cxn modelId="{B17C98AE-232D-4CED-8AA8-9D52B81EB0D2}" type="presParOf" srcId="{AA2E9DA7-91C5-4115-91C4-D2AFB10A364C}" destId="{954B2B91-CECD-4AEB-AA40-5F9DCB24B7B8}" srcOrd="1" destOrd="0" presId="urn:microsoft.com/office/officeart/2005/8/layout/orgChart1#2"/>
    <dgm:cxn modelId="{608FEE5E-4CF0-4C44-BAA2-16BDBCC03BA6}" type="presParOf" srcId="{AA2E9DA7-91C5-4115-91C4-D2AFB10A364C}" destId="{4A91E3F8-35D6-4ABC-A62D-DD218A79C256}" srcOrd="2" destOrd="0" presId="urn:microsoft.com/office/officeart/2005/8/layout/orgChart1#2"/>
    <dgm:cxn modelId="{D8BD08C8-D562-45BA-9A72-44D470C88C41}" type="presParOf" srcId="{792B0C93-F03C-41B3-B4B5-CAD36FD2CFD3}" destId="{83843A35-E86B-4A2C-8E5D-929FD4636616}" srcOrd="18" destOrd="0" presId="urn:microsoft.com/office/officeart/2005/8/layout/orgChart1#2"/>
    <dgm:cxn modelId="{989E280B-E893-4AB8-A6BE-A198432EEA96}" type="presParOf" srcId="{792B0C93-F03C-41B3-B4B5-CAD36FD2CFD3}" destId="{6FE49237-8848-4A93-8AC2-0773616C11F0}" srcOrd="19" destOrd="0" presId="urn:microsoft.com/office/officeart/2005/8/layout/orgChart1#2"/>
    <dgm:cxn modelId="{060356BB-E9A0-4621-A4AB-96140A563935}" type="presParOf" srcId="{6FE49237-8848-4A93-8AC2-0773616C11F0}" destId="{18870058-8CF4-4821-B541-F0D38FEB7973}" srcOrd="0" destOrd="0" presId="urn:microsoft.com/office/officeart/2005/8/layout/orgChart1#2"/>
    <dgm:cxn modelId="{2381260F-FDD1-452E-87D3-0AA765C341AB}" type="presParOf" srcId="{18870058-8CF4-4821-B541-F0D38FEB7973}" destId="{DB320CAD-21AB-4192-81C7-03B9D9B81BDC}" srcOrd="0" destOrd="0" presId="urn:microsoft.com/office/officeart/2005/8/layout/orgChart1#2"/>
    <dgm:cxn modelId="{EC5BEC7E-DB16-43F2-9EA6-541FAA6C27EF}" type="presParOf" srcId="{18870058-8CF4-4821-B541-F0D38FEB7973}" destId="{01C5261E-1962-43AD-9A6C-BC453CB7CDD8}" srcOrd="1" destOrd="0" presId="urn:microsoft.com/office/officeart/2005/8/layout/orgChart1#2"/>
    <dgm:cxn modelId="{C7C59821-B45B-43BB-9947-8892CF1E2368}" type="presParOf" srcId="{6FE49237-8848-4A93-8AC2-0773616C11F0}" destId="{5D0AC764-28A0-40BE-B6EC-A3A61E34D3EE}" srcOrd="1" destOrd="0" presId="urn:microsoft.com/office/officeart/2005/8/layout/orgChart1#2"/>
    <dgm:cxn modelId="{2A3AC172-2A61-49D3-A550-6510B62D0570}" type="presParOf" srcId="{6FE49237-8848-4A93-8AC2-0773616C11F0}" destId="{72894115-0BEB-4C4C-911E-29033961C534}" srcOrd="2" destOrd="0" presId="urn:microsoft.com/office/officeart/2005/8/layout/orgChart1#2"/>
    <dgm:cxn modelId="{EB4D1637-8DFB-4BC2-962A-8C52C10B8131}" type="presParOf" srcId="{792B0C93-F03C-41B3-B4B5-CAD36FD2CFD3}" destId="{0A1E11DA-ECD6-48CF-A90B-630289C024C3}" srcOrd="20" destOrd="0" presId="urn:microsoft.com/office/officeart/2005/8/layout/orgChart1#2"/>
    <dgm:cxn modelId="{9FBC9A94-B467-411B-A765-2D1CDE460284}" type="presParOf" srcId="{792B0C93-F03C-41B3-B4B5-CAD36FD2CFD3}" destId="{B11E8AD0-4FEC-4FA7-9EEC-1C295AE70850}" srcOrd="21" destOrd="0" presId="urn:microsoft.com/office/officeart/2005/8/layout/orgChart1#2"/>
    <dgm:cxn modelId="{F4505578-B756-49B2-8111-76B14C8D7D09}" type="presParOf" srcId="{B11E8AD0-4FEC-4FA7-9EEC-1C295AE70850}" destId="{2FA82FDC-1F3D-45B9-9912-8E94C8E4DD01}" srcOrd="0" destOrd="0" presId="urn:microsoft.com/office/officeart/2005/8/layout/orgChart1#2"/>
    <dgm:cxn modelId="{69BF4FB6-5B83-4278-87EA-43D49F33A438}" type="presParOf" srcId="{2FA82FDC-1F3D-45B9-9912-8E94C8E4DD01}" destId="{ABE3C30A-BF43-4534-B80E-9D4BD73627F9}" srcOrd="0" destOrd="0" presId="urn:microsoft.com/office/officeart/2005/8/layout/orgChart1#2"/>
    <dgm:cxn modelId="{C2DA5FAC-03C3-4A5C-B7DA-B0FCC002EF7A}" type="presParOf" srcId="{2FA82FDC-1F3D-45B9-9912-8E94C8E4DD01}" destId="{E5151747-641F-4A32-B760-8A62D29551E8}" srcOrd="1" destOrd="0" presId="urn:microsoft.com/office/officeart/2005/8/layout/orgChart1#2"/>
    <dgm:cxn modelId="{EFA5405D-B71A-4740-B374-0E1C104255D1}" type="presParOf" srcId="{B11E8AD0-4FEC-4FA7-9EEC-1C295AE70850}" destId="{FABFC1B6-8C6F-4BB7-A6E9-9566B9C33BFE}" srcOrd="1" destOrd="0" presId="urn:microsoft.com/office/officeart/2005/8/layout/orgChart1#2"/>
    <dgm:cxn modelId="{2ECCCEC5-DD34-4A9C-B1C5-CFB807344EC6}" type="presParOf" srcId="{B11E8AD0-4FEC-4FA7-9EEC-1C295AE70850}" destId="{58D06A1A-B0EA-494B-B8BF-1E12B9C71DE9}" srcOrd="2" destOrd="0" presId="urn:microsoft.com/office/officeart/2005/8/layout/orgChart1#2"/>
    <dgm:cxn modelId="{301824FC-18A9-4CB2-9B81-DCE25C98AEC0}" type="presParOf" srcId="{E3D35795-4218-4DD3-8C76-9E7CB2A24162}" destId="{1C063924-EA3E-4442-9068-D96B42AE1281}" srcOrd="2" destOrd="0" presId="urn:microsoft.com/office/officeart/2005/8/layout/orgChart1#2"/>
    <dgm:cxn modelId="{131C366F-A755-4BAE-9B55-9A30B3CDAEEA}" type="presParOf" srcId="{8F66FB9F-C23B-4FD9-B2FC-C1313C0B5561}" destId="{ED538FBA-0368-4D36-8895-84793EFD523B}" srcOrd="14" destOrd="0" presId="urn:microsoft.com/office/officeart/2005/8/layout/orgChart1#2"/>
    <dgm:cxn modelId="{1C283C6A-492A-40E8-B7F9-1088EEF102FE}" type="presParOf" srcId="{8F66FB9F-C23B-4FD9-B2FC-C1313C0B5561}" destId="{576FF965-B763-4CCB-AA89-AAA533708436}" srcOrd="15" destOrd="0" presId="urn:microsoft.com/office/officeart/2005/8/layout/orgChart1#2"/>
    <dgm:cxn modelId="{B1B51AFE-91CF-47D1-B8A9-79D36D16FE71}" type="presParOf" srcId="{576FF965-B763-4CCB-AA89-AAA533708436}" destId="{1683B7E0-3A11-4882-95AF-2D2E6EA5AA24}" srcOrd="0" destOrd="0" presId="urn:microsoft.com/office/officeart/2005/8/layout/orgChart1#2"/>
    <dgm:cxn modelId="{B9A603B7-38BD-476C-BE09-7BC91334E3E4}" type="presParOf" srcId="{1683B7E0-3A11-4882-95AF-2D2E6EA5AA24}" destId="{220872D5-E592-40EB-BF0A-6AF0BDB76639}" srcOrd="0" destOrd="0" presId="urn:microsoft.com/office/officeart/2005/8/layout/orgChart1#2"/>
    <dgm:cxn modelId="{B876A2CC-FB4C-4C1B-B5F7-F4F5208C3AD0}" type="presParOf" srcId="{1683B7E0-3A11-4882-95AF-2D2E6EA5AA24}" destId="{1BC5DEE5-650B-4D71-94DE-40E5B9F3A337}" srcOrd="1" destOrd="0" presId="urn:microsoft.com/office/officeart/2005/8/layout/orgChart1#2"/>
    <dgm:cxn modelId="{F3C9AA89-2911-4698-A1BB-3D778D540C9C}" type="presParOf" srcId="{576FF965-B763-4CCB-AA89-AAA533708436}" destId="{21AEE76D-3FF9-4C80-8F79-B650E5F88217}" srcOrd="1" destOrd="0" presId="urn:microsoft.com/office/officeart/2005/8/layout/orgChart1#2"/>
    <dgm:cxn modelId="{915DAEAB-7CC3-451A-8FE8-38B96399CCCB}" type="presParOf" srcId="{21AEE76D-3FF9-4C80-8F79-B650E5F88217}" destId="{F656D71D-7889-42E1-8A79-8CF2ADE80669}" srcOrd="0" destOrd="0" presId="urn:microsoft.com/office/officeart/2005/8/layout/orgChart1#2"/>
    <dgm:cxn modelId="{00A0E1DA-992E-47A7-B70A-2173D115AE1F}" type="presParOf" srcId="{21AEE76D-3FF9-4C80-8F79-B650E5F88217}" destId="{7911F1D7-D63A-4952-94D2-39474D872BC2}" srcOrd="1" destOrd="0" presId="urn:microsoft.com/office/officeart/2005/8/layout/orgChart1#2"/>
    <dgm:cxn modelId="{EB20DD11-DAAD-4699-AB90-FE950388B945}" type="presParOf" srcId="{7911F1D7-D63A-4952-94D2-39474D872BC2}" destId="{245B1273-F56E-4814-89EE-30992EB4AC3E}" srcOrd="0" destOrd="0" presId="urn:microsoft.com/office/officeart/2005/8/layout/orgChart1#2"/>
    <dgm:cxn modelId="{E26A49A0-6256-4302-8E62-FFD368F541E0}" type="presParOf" srcId="{245B1273-F56E-4814-89EE-30992EB4AC3E}" destId="{ED8EE67E-FB30-4252-A8F3-7388B6331796}" srcOrd="0" destOrd="0" presId="urn:microsoft.com/office/officeart/2005/8/layout/orgChart1#2"/>
    <dgm:cxn modelId="{79BEA595-06DF-4A57-86D1-0B5892729349}" type="presParOf" srcId="{245B1273-F56E-4814-89EE-30992EB4AC3E}" destId="{8FD2A8F5-5C88-47B8-AA1B-E1C0DE309345}" srcOrd="1" destOrd="0" presId="urn:microsoft.com/office/officeart/2005/8/layout/orgChart1#2"/>
    <dgm:cxn modelId="{97A8E990-D841-47CE-B342-327F3A3917AE}" type="presParOf" srcId="{7911F1D7-D63A-4952-94D2-39474D872BC2}" destId="{CBE7FBA9-40AB-48A7-B985-E579151DB6F4}" srcOrd="1" destOrd="0" presId="urn:microsoft.com/office/officeart/2005/8/layout/orgChart1#2"/>
    <dgm:cxn modelId="{F67E5D74-F4C7-4548-9FC3-4C5CC6A7B598}" type="presParOf" srcId="{7911F1D7-D63A-4952-94D2-39474D872BC2}" destId="{672F72D5-30C5-4A06-A78B-3F4FF9556AF4}" srcOrd="2" destOrd="0" presId="urn:microsoft.com/office/officeart/2005/8/layout/orgChart1#2"/>
    <dgm:cxn modelId="{F7F6A5E5-A4B1-4946-9F04-83395D2F7CAD}" type="presParOf" srcId="{21AEE76D-3FF9-4C80-8F79-B650E5F88217}" destId="{035B74A4-DB78-4426-B8A1-05AE50544325}" srcOrd="2" destOrd="0" presId="urn:microsoft.com/office/officeart/2005/8/layout/orgChart1#2"/>
    <dgm:cxn modelId="{83A7CB3C-9347-4417-8F18-7BDD3C1B0D5A}" type="presParOf" srcId="{21AEE76D-3FF9-4C80-8F79-B650E5F88217}" destId="{574AB4F2-546D-4A1E-804F-6701BC2A2D4C}" srcOrd="3" destOrd="0" presId="urn:microsoft.com/office/officeart/2005/8/layout/orgChart1#2"/>
    <dgm:cxn modelId="{5B47AC83-C644-4D27-93C2-4FC328363CCF}" type="presParOf" srcId="{574AB4F2-546D-4A1E-804F-6701BC2A2D4C}" destId="{747D6DCF-E327-488F-A079-1E6778472E3A}" srcOrd="0" destOrd="0" presId="urn:microsoft.com/office/officeart/2005/8/layout/orgChart1#2"/>
    <dgm:cxn modelId="{D5A87DCD-F382-4379-BA5D-06756EF065B8}" type="presParOf" srcId="{747D6DCF-E327-488F-A079-1E6778472E3A}" destId="{84C949C7-2B3A-49C2-BF31-0BAC574C9C63}" srcOrd="0" destOrd="0" presId="urn:microsoft.com/office/officeart/2005/8/layout/orgChart1#2"/>
    <dgm:cxn modelId="{F88D0583-71F0-4F0D-A579-178FB6ECEF95}" type="presParOf" srcId="{747D6DCF-E327-488F-A079-1E6778472E3A}" destId="{90D768B2-9C33-4159-937D-F61D9AC57821}" srcOrd="1" destOrd="0" presId="urn:microsoft.com/office/officeart/2005/8/layout/orgChart1#2"/>
    <dgm:cxn modelId="{46C96567-D5F4-4F00-A500-E449929F638E}" type="presParOf" srcId="{574AB4F2-546D-4A1E-804F-6701BC2A2D4C}" destId="{C08DCAA6-8BFD-4783-8C76-615BCF1EEC5A}" srcOrd="1" destOrd="0" presId="urn:microsoft.com/office/officeart/2005/8/layout/orgChart1#2"/>
    <dgm:cxn modelId="{67DB1095-6EA0-4F32-BEDC-A50C308007B0}" type="presParOf" srcId="{574AB4F2-546D-4A1E-804F-6701BC2A2D4C}" destId="{105E475B-7505-4547-8255-9445E0A25CE7}" srcOrd="2" destOrd="0" presId="urn:microsoft.com/office/officeart/2005/8/layout/orgChart1#2"/>
    <dgm:cxn modelId="{0BE728F3-A8F7-416F-B651-890BBFB8E6BA}" type="presParOf" srcId="{21AEE76D-3FF9-4C80-8F79-B650E5F88217}" destId="{CA1987A2-9E01-490D-83EA-3A62CE4DDB00}" srcOrd="4" destOrd="0" presId="urn:microsoft.com/office/officeart/2005/8/layout/orgChart1#2"/>
    <dgm:cxn modelId="{23E3F31F-7D25-4CBB-A33C-3D43341E8659}" type="presParOf" srcId="{21AEE76D-3FF9-4C80-8F79-B650E5F88217}" destId="{548F0E34-82C1-4411-9FB5-5B9E28A42015}" srcOrd="5" destOrd="0" presId="urn:microsoft.com/office/officeart/2005/8/layout/orgChart1#2"/>
    <dgm:cxn modelId="{598D9D01-6130-4329-9ABD-AB7D5A9D1D92}" type="presParOf" srcId="{548F0E34-82C1-4411-9FB5-5B9E28A42015}" destId="{9FFA65E8-1A6F-4BFB-B1B4-BB37D621B9FB}" srcOrd="0" destOrd="0" presId="urn:microsoft.com/office/officeart/2005/8/layout/orgChart1#2"/>
    <dgm:cxn modelId="{EFBAAA48-0127-47B1-A2C5-9D209E8F9E3F}" type="presParOf" srcId="{9FFA65E8-1A6F-4BFB-B1B4-BB37D621B9FB}" destId="{EB4637F6-7EE5-4C29-8CE3-E9F270D45E04}" srcOrd="0" destOrd="0" presId="urn:microsoft.com/office/officeart/2005/8/layout/orgChart1#2"/>
    <dgm:cxn modelId="{AFBF5462-40F7-4A3E-A6F4-C7D0715E364B}" type="presParOf" srcId="{9FFA65E8-1A6F-4BFB-B1B4-BB37D621B9FB}" destId="{A0671AE8-CA9E-4035-8B91-E302B79DA7F5}" srcOrd="1" destOrd="0" presId="urn:microsoft.com/office/officeart/2005/8/layout/orgChart1#2"/>
    <dgm:cxn modelId="{38144892-95CE-4420-AC48-97982276600E}" type="presParOf" srcId="{548F0E34-82C1-4411-9FB5-5B9E28A42015}" destId="{87DE20DB-C020-4DAF-9F92-6C3E587B7907}" srcOrd="1" destOrd="0" presId="urn:microsoft.com/office/officeart/2005/8/layout/orgChart1#2"/>
    <dgm:cxn modelId="{91622FC5-D2BA-4D2F-A5E6-58F2416475C6}" type="presParOf" srcId="{548F0E34-82C1-4411-9FB5-5B9E28A42015}" destId="{EECBE8AC-069E-435B-BF98-2CDB603E5152}" srcOrd="2" destOrd="0" presId="urn:microsoft.com/office/officeart/2005/8/layout/orgChart1#2"/>
    <dgm:cxn modelId="{F5212888-D376-48F3-9BF9-6A13D6537E8C}" type="presParOf" srcId="{21AEE76D-3FF9-4C80-8F79-B650E5F88217}" destId="{1C829799-377C-4E7B-9390-24C2A94E38B9}" srcOrd="6" destOrd="0" presId="urn:microsoft.com/office/officeart/2005/8/layout/orgChart1#2"/>
    <dgm:cxn modelId="{D85FD5F5-A18D-493C-8026-DCA033F5FFF8}" type="presParOf" srcId="{21AEE76D-3FF9-4C80-8F79-B650E5F88217}" destId="{C9CCA8B8-C6E1-4716-9AAB-FA8157D7C86D}" srcOrd="7" destOrd="0" presId="urn:microsoft.com/office/officeart/2005/8/layout/orgChart1#2"/>
    <dgm:cxn modelId="{B95A0D3C-6B6B-452A-AF35-069FD66E40FE}" type="presParOf" srcId="{C9CCA8B8-C6E1-4716-9AAB-FA8157D7C86D}" destId="{0FA683F1-B5DB-47BD-AEEF-075694B17C3E}" srcOrd="0" destOrd="0" presId="urn:microsoft.com/office/officeart/2005/8/layout/orgChart1#2"/>
    <dgm:cxn modelId="{0B0EBCE8-B9B9-47F5-91EA-266CF12EBE9A}" type="presParOf" srcId="{0FA683F1-B5DB-47BD-AEEF-075694B17C3E}" destId="{3D0FFD0F-FBBF-4BD6-8E68-EA5EDE83B2D9}" srcOrd="0" destOrd="0" presId="urn:microsoft.com/office/officeart/2005/8/layout/orgChart1#2"/>
    <dgm:cxn modelId="{E0302B85-F875-4A06-8881-AC2E9F766E44}" type="presParOf" srcId="{0FA683F1-B5DB-47BD-AEEF-075694B17C3E}" destId="{7EBA6478-D468-4FE4-8878-B2FCE3B15352}" srcOrd="1" destOrd="0" presId="urn:microsoft.com/office/officeart/2005/8/layout/orgChart1#2"/>
    <dgm:cxn modelId="{73F2564E-E941-4333-B1FE-9FB9DE900581}" type="presParOf" srcId="{C9CCA8B8-C6E1-4716-9AAB-FA8157D7C86D}" destId="{7850CB50-754E-4BEC-BD91-965C21602BE3}" srcOrd="1" destOrd="0" presId="urn:microsoft.com/office/officeart/2005/8/layout/orgChart1#2"/>
    <dgm:cxn modelId="{FE9D234C-E1C6-4345-AC11-4680FB49E40D}" type="presParOf" srcId="{C9CCA8B8-C6E1-4716-9AAB-FA8157D7C86D}" destId="{1CCEEAB5-241A-4D0C-ADC7-B99EAF843718}" srcOrd="2" destOrd="0" presId="urn:microsoft.com/office/officeart/2005/8/layout/orgChart1#2"/>
    <dgm:cxn modelId="{05444E12-239B-4FE1-A39A-5D0687602206}" type="presParOf" srcId="{21AEE76D-3FF9-4C80-8F79-B650E5F88217}" destId="{A1A011A1-5420-4FEF-B083-207AF665F86C}" srcOrd="8" destOrd="0" presId="urn:microsoft.com/office/officeart/2005/8/layout/orgChart1#2"/>
    <dgm:cxn modelId="{5249C1DD-777E-44B3-8300-25828C7518D5}" type="presParOf" srcId="{21AEE76D-3FF9-4C80-8F79-B650E5F88217}" destId="{37547532-E276-4EDE-BB63-AD01413E360D}" srcOrd="9" destOrd="0" presId="urn:microsoft.com/office/officeart/2005/8/layout/orgChart1#2"/>
    <dgm:cxn modelId="{70F7A089-5BE4-4593-BC62-CAB37A14A411}" type="presParOf" srcId="{37547532-E276-4EDE-BB63-AD01413E360D}" destId="{C151D56A-1E79-47E4-A7AF-60DBA175A47C}" srcOrd="0" destOrd="0" presId="urn:microsoft.com/office/officeart/2005/8/layout/orgChart1#2"/>
    <dgm:cxn modelId="{0A4453F1-3193-45AE-BFCE-892EBFF3AA58}" type="presParOf" srcId="{C151D56A-1E79-47E4-A7AF-60DBA175A47C}" destId="{1C6E88D6-55CD-4417-A955-5A4768D1576F}" srcOrd="0" destOrd="0" presId="urn:microsoft.com/office/officeart/2005/8/layout/orgChart1#2"/>
    <dgm:cxn modelId="{9B3F2A2A-6D29-45B5-9DF2-CFC6DEC2E49E}" type="presParOf" srcId="{C151D56A-1E79-47E4-A7AF-60DBA175A47C}" destId="{E2E9B309-549C-466E-860D-C10D82DD9F45}" srcOrd="1" destOrd="0" presId="urn:microsoft.com/office/officeart/2005/8/layout/orgChart1#2"/>
    <dgm:cxn modelId="{756426F0-D54D-4B81-81C7-9DA882B93226}" type="presParOf" srcId="{37547532-E276-4EDE-BB63-AD01413E360D}" destId="{08CB9B7B-4480-42A5-B20B-99DA5C55F241}" srcOrd="1" destOrd="0" presId="urn:microsoft.com/office/officeart/2005/8/layout/orgChart1#2"/>
    <dgm:cxn modelId="{C806B689-2393-4F3D-BCFB-5B223A3B4C8E}" type="presParOf" srcId="{37547532-E276-4EDE-BB63-AD01413E360D}" destId="{4FDB1602-9C2D-4316-B358-9041EC29D7FB}" srcOrd="2" destOrd="0" presId="urn:microsoft.com/office/officeart/2005/8/layout/orgChart1#2"/>
    <dgm:cxn modelId="{72A24076-A74C-438B-9686-9A31ED76F7FD}" type="presParOf" srcId="{21AEE76D-3FF9-4C80-8F79-B650E5F88217}" destId="{52A5C667-07BD-4898-843C-8DA1520EFCD6}" srcOrd="10" destOrd="0" presId="urn:microsoft.com/office/officeart/2005/8/layout/orgChart1#2"/>
    <dgm:cxn modelId="{5463A9C7-C45F-4F91-9D64-03CC8D37DB77}" type="presParOf" srcId="{21AEE76D-3FF9-4C80-8F79-B650E5F88217}" destId="{E5483DC7-A245-465A-8297-77B1252A4F2B}" srcOrd="11" destOrd="0" presId="urn:microsoft.com/office/officeart/2005/8/layout/orgChart1#2"/>
    <dgm:cxn modelId="{864550AB-B11D-4E18-821D-82C9F6525548}" type="presParOf" srcId="{E5483DC7-A245-465A-8297-77B1252A4F2B}" destId="{8ABEC2FD-882B-4B3C-ACDD-B3FCB4D04C41}" srcOrd="0" destOrd="0" presId="urn:microsoft.com/office/officeart/2005/8/layout/orgChart1#2"/>
    <dgm:cxn modelId="{87E4AE16-AAE7-4E44-AC4F-AAA7532A407C}" type="presParOf" srcId="{8ABEC2FD-882B-4B3C-ACDD-B3FCB4D04C41}" destId="{DCD6B050-32B4-42A6-BAFB-7ABF9F0F57C7}" srcOrd="0" destOrd="0" presId="urn:microsoft.com/office/officeart/2005/8/layout/orgChart1#2"/>
    <dgm:cxn modelId="{27183682-5631-4309-8687-D087A78376DC}" type="presParOf" srcId="{8ABEC2FD-882B-4B3C-ACDD-B3FCB4D04C41}" destId="{B552680A-F262-4FC6-95E6-26C2B8000FAC}" srcOrd="1" destOrd="0" presId="urn:microsoft.com/office/officeart/2005/8/layout/orgChart1#2"/>
    <dgm:cxn modelId="{35544410-756B-40BF-BF7D-29CCA0F2B814}" type="presParOf" srcId="{E5483DC7-A245-465A-8297-77B1252A4F2B}" destId="{AAC89125-F64F-4573-8FFC-6873D6F33456}" srcOrd="1" destOrd="0" presId="urn:microsoft.com/office/officeart/2005/8/layout/orgChart1#2"/>
    <dgm:cxn modelId="{8BC0C872-DDEA-43AC-8CDB-8484D2225D34}" type="presParOf" srcId="{E5483DC7-A245-465A-8297-77B1252A4F2B}" destId="{2E70CB0F-F980-43FF-AFAA-0E235169DA2C}" srcOrd="2" destOrd="0" presId="urn:microsoft.com/office/officeart/2005/8/layout/orgChart1#2"/>
    <dgm:cxn modelId="{E173752F-DB55-46D9-8BFA-AA210956A004}" type="presParOf" srcId="{21AEE76D-3FF9-4C80-8F79-B650E5F88217}" destId="{15E3C7E1-21E1-4816-9A24-BF8118688EDA}" srcOrd="12" destOrd="0" presId="urn:microsoft.com/office/officeart/2005/8/layout/orgChart1#2"/>
    <dgm:cxn modelId="{C84CFEE5-E344-42FD-B188-2C91CC8B756A}" type="presParOf" srcId="{21AEE76D-3FF9-4C80-8F79-B650E5F88217}" destId="{740B7E3E-DA58-49AD-BD3E-B3C01C9E6787}" srcOrd="13" destOrd="0" presId="urn:microsoft.com/office/officeart/2005/8/layout/orgChart1#2"/>
    <dgm:cxn modelId="{AF5A77C5-CA73-498C-A637-4D99ACB6113B}" type="presParOf" srcId="{740B7E3E-DA58-49AD-BD3E-B3C01C9E6787}" destId="{C0C30575-1D36-443B-AC41-C89DC3F97789}" srcOrd="0" destOrd="0" presId="urn:microsoft.com/office/officeart/2005/8/layout/orgChart1#2"/>
    <dgm:cxn modelId="{9C2E237A-9D6F-40E8-986F-7DD55515F81C}" type="presParOf" srcId="{C0C30575-1D36-443B-AC41-C89DC3F97789}" destId="{BE194B2E-9E6A-4EA4-A8BE-82A002433D1D}" srcOrd="0" destOrd="0" presId="urn:microsoft.com/office/officeart/2005/8/layout/orgChart1#2"/>
    <dgm:cxn modelId="{C52319ED-929C-4A25-96E4-145C5FFF540F}" type="presParOf" srcId="{C0C30575-1D36-443B-AC41-C89DC3F97789}" destId="{B544634C-E8F6-487F-95C5-C8852259CA7B}" srcOrd="1" destOrd="0" presId="urn:microsoft.com/office/officeart/2005/8/layout/orgChart1#2"/>
    <dgm:cxn modelId="{2EF43D66-4980-48AD-A57A-13812602942B}" type="presParOf" srcId="{740B7E3E-DA58-49AD-BD3E-B3C01C9E6787}" destId="{7F5A6BC7-E236-4114-A9AD-97F24FECAE06}" srcOrd="1" destOrd="0" presId="urn:microsoft.com/office/officeart/2005/8/layout/orgChart1#2"/>
    <dgm:cxn modelId="{96B22DD5-8A16-4E41-99BC-D16C3672BD50}" type="presParOf" srcId="{740B7E3E-DA58-49AD-BD3E-B3C01C9E6787}" destId="{8CEE3070-A608-4DDE-8325-4C1C818FB657}" srcOrd="2" destOrd="0" presId="urn:microsoft.com/office/officeart/2005/8/layout/orgChart1#2"/>
    <dgm:cxn modelId="{889FCAF8-6EF4-404C-A911-393F209F9459}" type="presParOf" srcId="{21AEE76D-3FF9-4C80-8F79-B650E5F88217}" destId="{59D63416-D2D7-4894-A3CE-F7336C3EC73F}" srcOrd="14" destOrd="0" presId="urn:microsoft.com/office/officeart/2005/8/layout/orgChart1#2"/>
    <dgm:cxn modelId="{5ECFDCB5-C6AA-4F25-B6D4-536C9CCD18D3}" type="presParOf" srcId="{21AEE76D-3FF9-4C80-8F79-B650E5F88217}" destId="{01871B64-B06D-4895-828B-5D1EF06B5C7E}" srcOrd="15" destOrd="0" presId="urn:microsoft.com/office/officeart/2005/8/layout/orgChart1#2"/>
    <dgm:cxn modelId="{7A1F94A5-2031-4975-BD3E-C264D845A0EC}" type="presParOf" srcId="{01871B64-B06D-4895-828B-5D1EF06B5C7E}" destId="{8C203895-4B04-4E3D-A0AA-8ADF8DA4F651}" srcOrd="0" destOrd="0" presId="urn:microsoft.com/office/officeart/2005/8/layout/orgChart1#2"/>
    <dgm:cxn modelId="{5FE165BD-3BB4-4AD5-B8FE-A4E3C8C810D4}" type="presParOf" srcId="{8C203895-4B04-4E3D-A0AA-8ADF8DA4F651}" destId="{DBFE992C-1F5F-4850-9263-71E3E0EAD9C3}" srcOrd="0" destOrd="0" presId="urn:microsoft.com/office/officeart/2005/8/layout/orgChart1#2"/>
    <dgm:cxn modelId="{BBA50D1F-7C3A-493D-AF42-B35FBF31A2B9}" type="presParOf" srcId="{8C203895-4B04-4E3D-A0AA-8ADF8DA4F651}" destId="{5D7F570F-ECCD-4805-9B57-DE1FCBAA1C7E}" srcOrd="1" destOrd="0" presId="urn:microsoft.com/office/officeart/2005/8/layout/orgChart1#2"/>
    <dgm:cxn modelId="{3784E3DC-03E4-4C8B-B937-72B1E0EC5ECD}" type="presParOf" srcId="{01871B64-B06D-4895-828B-5D1EF06B5C7E}" destId="{FB39A8A2-A57D-4B4A-B8A8-87BA3653C76C}" srcOrd="1" destOrd="0" presId="urn:microsoft.com/office/officeart/2005/8/layout/orgChart1#2"/>
    <dgm:cxn modelId="{A3C62769-BDB6-443A-BBB7-AD27DFE12B5B}" type="presParOf" srcId="{01871B64-B06D-4895-828B-5D1EF06B5C7E}" destId="{94056340-B0A8-4778-8BEB-BF75D53CD37A}" srcOrd="2" destOrd="0" presId="urn:microsoft.com/office/officeart/2005/8/layout/orgChart1#2"/>
    <dgm:cxn modelId="{27CA006C-5AB4-4A7B-A183-67813D1EFB9A}" type="presParOf" srcId="{21AEE76D-3FF9-4C80-8F79-B650E5F88217}" destId="{998A3A11-21B6-4E1F-958E-8E8777DDADCC}" srcOrd="16" destOrd="0" presId="urn:microsoft.com/office/officeart/2005/8/layout/orgChart1#2"/>
    <dgm:cxn modelId="{1CB5F89E-0455-4A64-B82D-499763564189}" type="presParOf" srcId="{21AEE76D-3FF9-4C80-8F79-B650E5F88217}" destId="{2C665E7B-12A6-46D4-ABB0-427F081722A5}" srcOrd="17" destOrd="0" presId="urn:microsoft.com/office/officeart/2005/8/layout/orgChart1#2"/>
    <dgm:cxn modelId="{E584597E-0307-4362-BB7F-56117295BA4B}" type="presParOf" srcId="{2C665E7B-12A6-46D4-ABB0-427F081722A5}" destId="{206BADFB-C1C3-4A1E-9AFB-91825F044790}" srcOrd="0" destOrd="0" presId="urn:microsoft.com/office/officeart/2005/8/layout/orgChart1#2"/>
    <dgm:cxn modelId="{658F673E-0FE4-4AF3-AF77-846D1271B72D}" type="presParOf" srcId="{206BADFB-C1C3-4A1E-9AFB-91825F044790}" destId="{65163F9A-1816-458D-AE10-566EA21F2350}" srcOrd="0" destOrd="0" presId="urn:microsoft.com/office/officeart/2005/8/layout/orgChart1#2"/>
    <dgm:cxn modelId="{BC228FC3-1434-4366-A9CD-9DE548602509}" type="presParOf" srcId="{206BADFB-C1C3-4A1E-9AFB-91825F044790}" destId="{C3112C51-61E4-4464-A014-6DBA3C407669}" srcOrd="1" destOrd="0" presId="urn:microsoft.com/office/officeart/2005/8/layout/orgChart1#2"/>
    <dgm:cxn modelId="{81DAE768-1688-429D-900C-A7282B0548AF}" type="presParOf" srcId="{2C665E7B-12A6-46D4-ABB0-427F081722A5}" destId="{36AF228B-2989-4224-B92A-D094F236E733}" srcOrd="1" destOrd="0" presId="urn:microsoft.com/office/officeart/2005/8/layout/orgChart1#2"/>
    <dgm:cxn modelId="{048E284E-897B-473C-965D-D71C176FDE51}" type="presParOf" srcId="{2C665E7B-12A6-46D4-ABB0-427F081722A5}" destId="{E1B966BF-744B-4A0D-B8A3-17901967F5B3}" srcOrd="2" destOrd="0" presId="urn:microsoft.com/office/officeart/2005/8/layout/orgChart1#2"/>
    <dgm:cxn modelId="{3C46F3E0-E120-4A0D-8FE6-E96D32B49878}" type="presParOf" srcId="{21AEE76D-3FF9-4C80-8F79-B650E5F88217}" destId="{8253EA76-CD73-46D9-847B-F062A803215A}" srcOrd="18" destOrd="0" presId="urn:microsoft.com/office/officeart/2005/8/layout/orgChart1#2"/>
    <dgm:cxn modelId="{5480103D-3FFC-4EAD-AE94-62108415F0B4}" type="presParOf" srcId="{21AEE76D-3FF9-4C80-8F79-B650E5F88217}" destId="{14C8714F-B211-4495-A6DA-61A1708AA425}" srcOrd="19" destOrd="0" presId="urn:microsoft.com/office/officeart/2005/8/layout/orgChart1#2"/>
    <dgm:cxn modelId="{FD84F1AD-14E0-4418-BD17-FF0D2C540604}" type="presParOf" srcId="{14C8714F-B211-4495-A6DA-61A1708AA425}" destId="{B457043E-C097-4FF3-8D12-E1B59627283C}" srcOrd="0" destOrd="0" presId="urn:microsoft.com/office/officeart/2005/8/layout/orgChart1#2"/>
    <dgm:cxn modelId="{1DF1700E-1078-4A30-850C-8EE4894A3201}" type="presParOf" srcId="{B457043E-C097-4FF3-8D12-E1B59627283C}" destId="{9BC093E7-D0A5-4965-BD5E-2056D21C5423}" srcOrd="0" destOrd="0" presId="urn:microsoft.com/office/officeart/2005/8/layout/orgChart1#2"/>
    <dgm:cxn modelId="{9CC31009-5890-43FC-9001-F15F5671C53D}" type="presParOf" srcId="{B457043E-C097-4FF3-8D12-E1B59627283C}" destId="{2F0E686E-391F-4C4B-AD06-DF5AEA4B5A4B}" srcOrd="1" destOrd="0" presId="urn:microsoft.com/office/officeart/2005/8/layout/orgChart1#2"/>
    <dgm:cxn modelId="{488A59A8-988C-4855-AFE4-755224740D6C}" type="presParOf" srcId="{14C8714F-B211-4495-A6DA-61A1708AA425}" destId="{C1079548-58B6-423D-A442-164ED12D6382}" srcOrd="1" destOrd="0" presId="urn:microsoft.com/office/officeart/2005/8/layout/orgChart1#2"/>
    <dgm:cxn modelId="{4134056E-4B57-49D3-AE72-803AAD976231}" type="presParOf" srcId="{14C8714F-B211-4495-A6DA-61A1708AA425}" destId="{47950CEE-EAF7-4981-B296-9117EB0F847B}" srcOrd="2" destOrd="0" presId="urn:microsoft.com/office/officeart/2005/8/layout/orgChart1#2"/>
    <dgm:cxn modelId="{E1DA527E-8625-46D5-813D-2FFBCC23416D}" type="presParOf" srcId="{21AEE76D-3FF9-4C80-8F79-B650E5F88217}" destId="{6C2EFC56-16C6-4146-8B5D-F3F465CB63E8}" srcOrd="20" destOrd="0" presId="urn:microsoft.com/office/officeart/2005/8/layout/orgChart1#2"/>
    <dgm:cxn modelId="{0C1060D9-1F0B-476A-B3C1-A76C83B04900}" type="presParOf" srcId="{21AEE76D-3FF9-4C80-8F79-B650E5F88217}" destId="{0E770468-974B-4F52-BE3C-F340211BAC58}" srcOrd="21" destOrd="0" presId="urn:microsoft.com/office/officeart/2005/8/layout/orgChart1#2"/>
    <dgm:cxn modelId="{AB414519-2F97-4FE5-8C08-EB5C99CAFB8A}" type="presParOf" srcId="{0E770468-974B-4F52-BE3C-F340211BAC58}" destId="{7D89DF9F-F75F-4FAD-BDB9-7590EF2190DD}" srcOrd="0" destOrd="0" presId="urn:microsoft.com/office/officeart/2005/8/layout/orgChart1#2"/>
    <dgm:cxn modelId="{1DCE0337-0E13-4829-A7E2-834DCB921192}" type="presParOf" srcId="{7D89DF9F-F75F-4FAD-BDB9-7590EF2190DD}" destId="{EFB87ED9-642D-41A9-AFA7-225D24305E4D}" srcOrd="0" destOrd="0" presId="urn:microsoft.com/office/officeart/2005/8/layout/orgChart1#2"/>
    <dgm:cxn modelId="{CCBA17DE-D294-468E-96B4-427CFC581A71}" type="presParOf" srcId="{7D89DF9F-F75F-4FAD-BDB9-7590EF2190DD}" destId="{D1B8E546-8A99-4790-8A0B-381CAD6EC14E}" srcOrd="1" destOrd="0" presId="urn:microsoft.com/office/officeart/2005/8/layout/orgChart1#2"/>
    <dgm:cxn modelId="{D169DFE2-72B1-4CD6-8F7D-2B000FA04FB4}" type="presParOf" srcId="{0E770468-974B-4F52-BE3C-F340211BAC58}" destId="{8524010C-D187-435C-A732-6E1B1E3FB570}" srcOrd="1" destOrd="0" presId="urn:microsoft.com/office/officeart/2005/8/layout/orgChart1#2"/>
    <dgm:cxn modelId="{C211C465-EFFC-48EF-BCF0-EE799A7F8C2E}" type="presParOf" srcId="{0E770468-974B-4F52-BE3C-F340211BAC58}" destId="{B8D1FB92-A9B5-4571-B486-0C81313F1400}" srcOrd="2" destOrd="0" presId="urn:microsoft.com/office/officeart/2005/8/layout/orgChart1#2"/>
    <dgm:cxn modelId="{2D22EDE1-8CA3-41C6-BE81-CF8900C12DDF}" type="presParOf" srcId="{21AEE76D-3FF9-4C80-8F79-B650E5F88217}" destId="{6D1841F0-628E-4E07-9B4F-D254CF91DF68}" srcOrd="22" destOrd="0" presId="urn:microsoft.com/office/officeart/2005/8/layout/orgChart1#2"/>
    <dgm:cxn modelId="{44BD20E6-8A2C-451D-8091-A4DB89ACC824}" type="presParOf" srcId="{21AEE76D-3FF9-4C80-8F79-B650E5F88217}" destId="{9B631D2D-1F4B-499E-91C9-63F8D24F21E6}" srcOrd="23" destOrd="0" presId="urn:microsoft.com/office/officeart/2005/8/layout/orgChart1#2"/>
    <dgm:cxn modelId="{8FB1E172-F4AC-4555-BF34-C4638DCCB13B}" type="presParOf" srcId="{9B631D2D-1F4B-499E-91C9-63F8D24F21E6}" destId="{DBAFA6A6-E8F9-4F47-8B19-0C07FDF6B026}" srcOrd="0" destOrd="0" presId="urn:microsoft.com/office/officeart/2005/8/layout/orgChart1#2"/>
    <dgm:cxn modelId="{1B1B81DC-58F6-4EC3-A143-C2B9DAF0EAA6}" type="presParOf" srcId="{DBAFA6A6-E8F9-4F47-8B19-0C07FDF6B026}" destId="{32C335BA-F0CC-4351-B5C5-F99B4DA77D2F}" srcOrd="0" destOrd="0" presId="urn:microsoft.com/office/officeart/2005/8/layout/orgChart1#2"/>
    <dgm:cxn modelId="{A7C02FE1-9533-4CEA-BD0E-CF5744953513}" type="presParOf" srcId="{DBAFA6A6-E8F9-4F47-8B19-0C07FDF6B026}" destId="{DE91F078-D548-458B-8DF1-FB207C32599A}" srcOrd="1" destOrd="0" presId="urn:microsoft.com/office/officeart/2005/8/layout/orgChart1#2"/>
    <dgm:cxn modelId="{D2332FF8-7BE6-4984-BC45-72C567E35F60}" type="presParOf" srcId="{9B631D2D-1F4B-499E-91C9-63F8D24F21E6}" destId="{ED2B4245-99E9-4EB2-B37D-D58B4C38E05D}" srcOrd="1" destOrd="0" presId="urn:microsoft.com/office/officeart/2005/8/layout/orgChart1#2"/>
    <dgm:cxn modelId="{245B3F04-7430-48DB-BCBF-5E3B64D311DF}" type="presParOf" srcId="{9B631D2D-1F4B-499E-91C9-63F8D24F21E6}" destId="{D9D745AF-9FFE-4B8E-B9E3-52E086D515D9}" srcOrd="2" destOrd="0" presId="urn:microsoft.com/office/officeart/2005/8/layout/orgChart1#2"/>
    <dgm:cxn modelId="{BC855213-33E5-4079-81EB-E71818355CDD}" type="presParOf" srcId="{21AEE76D-3FF9-4C80-8F79-B650E5F88217}" destId="{753E3661-009E-4762-B900-F6CB57B084B0}" srcOrd="24" destOrd="0" presId="urn:microsoft.com/office/officeart/2005/8/layout/orgChart1#2"/>
    <dgm:cxn modelId="{94DBA50B-A1E7-421B-8F89-1E2C07C61643}" type="presParOf" srcId="{21AEE76D-3FF9-4C80-8F79-B650E5F88217}" destId="{D3E1E8AE-898E-4D8B-A21F-8566D7BBD58F}" srcOrd="25" destOrd="0" presId="urn:microsoft.com/office/officeart/2005/8/layout/orgChart1#2"/>
    <dgm:cxn modelId="{21D23052-45E2-46D5-941D-E9142DF91131}" type="presParOf" srcId="{D3E1E8AE-898E-4D8B-A21F-8566D7BBD58F}" destId="{4176FD66-4747-416D-9D4B-B5BBC1ECC51B}" srcOrd="0" destOrd="0" presId="urn:microsoft.com/office/officeart/2005/8/layout/orgChart1#2"/>
    <dgm:cxn modelId="{CFF11575-7760-417C-9B1B-4184292CB29C}" type="presParOf" srcId="{4176FD66-4747-416D-9D4B-B5BBC1ECC51B}" destId="{F54B7831-160B-45B2-A7F7-C4B462A0674A}" srcOrd="0" destOrd="0" presId="urn:microsoft.com/office/officeart/2005/8/layout/orgChart1#2"/>
    <dgm:cxn modelId="{49DCF3E7-7D63-4D5B-B8AE-89C58C18BCB4}" type="presParOf" srcId="{4176FD66-4747-416D-9D4B-B5BBC1ECC51B}" destId="{F5F39F0E-97AB-40CE-8C36-DC4068992BC8}" srcOrd="1" destOrd="0" presId="urn:microsoft.com/office/officeart/2005/8/layout/orgChart1#2"/>
    <dgm:cxn modelId="{EFE56F37-64E2-4436-B3F0-E8F65400A45B}" type="presParOf" srcId="{D3E1E8AE-898E-4D8B-A21F-8566D7BBD58F}" destId="{AFE3C5CF-8A10-4744-A9EA-938F4F789E2D}" srcOrd="1" destOrd="0" presId="urn:microsoft.com/office/officeart/2005/8/layout/orgChart1#2"/>
    <dgm:cxn modelId="{2C63F9F0-28BE-4D11-8D8F-E6321D3AB915}" type="presParOf" srcId="{D3E1E8AE-898E-4D8B-A21F-8566D7BBD58F}" destId="{AFE704FE-0E17-429C-8DD4-65DE107667EB}" srcOrd="2" destOrd="0" presId="urn:microsoft.com/office/officeart/2005/8/layout/orgChart1#2"/>
    <dgm:cxn modelId="{29864E4F-A0EF-438E-B1C2-933C477B28EE}" type="presParOf" srcId="{21AEE76D-3FF9-4C80-8F79-B650E5F88217}" destId="{244D74DF-830C-4EF0-85A2-34E1F7626452}" srcOrd="26" destOrd="0" presId="urn:microsoft.com/office/officeart/2005/8/layout/orgChart1#2"/>
    <dgm:cxn modelId="{F2B3CA2A-44AD-47B9-83FD-D0C4742DEFF5}" type="presParOf" srcId="{21AEE76D-3FF9-4C80-8F79-B650E5F88217}" destId="{0EE40B37-E114-4CED-AE47-62F2957F976F}" srcOrd="27" destOrd="0" presId="urn:microsoft.com/office/officeart/2005/8/layout/orgChart1#2"/>
    <dgm:cxn modelId="{91FC69E0-4D86-414B-9334-C2644BB7E023}" type="presParOf" srcId="{0EE40B37-E114-4CED-AE47-62F2957F976F}" destId="{00C5D1B7-43F9-405F-9F07-CAC2253DA27D}" srcOrd="0" destOrd="0" presId="urn:microsoft.com/office/officeart/2005/8/layout/orgChart1#2"/>
    <dgm:cxn modelId="{4AE8D4CC-504F-4634-91D0-4658414D726D}" type="presParOf" srcId="{00C5D1B7-43F9-405F-9F07-CAC2253DA27D}" destId="{60ACD15F-5202-4DFC-AA1B-07AB0DCA10CC}" srcOrd="0" destOrd="0" presId="urn:microsoft.com/office/officeart/2005/8/layout/orgChart1#2"/>
    <dgm:cxn modelId="{50A16850-7840-46D0-8C64-E33523CDF6FD}" type="presParOf" srcId="{00C5D1B7-43F9-405F-9F07-CAC2253DA27D}" destId="{CD04C756-6D37-4885-A534-5469B00CECBA}" srcOrd="1" destOrd="0" presId="urn:microsoft.com/office/officeart/2005/8/layout/orgChart1#2"/>
    <dgm:cxn modelId="{1C92336A-2082-4792-A774-2575D241A23F}" type="presParOf" srcId="{0EE40B37-E114-4CED-AE47-62F2957F976F}" destId="{05F21069-FF72-4103-B26B-3710F52F56CD}" srcOrd="1" destOrd="0" presId="urn:microsoft.com/office/officeart/2005/8/layout/orgChart1#2"/>
    <dgm:cxn modelId="{E754B535-15B6-4FC2-BAEC-AE2271503D31}" type="presParOf" srcId="{0EE40B37-E114-4CED-AE47-62F2957F976F}" destId="{5ED936F5-F7E0-4DEB-A2D7-20ABB8E15B89}" srcOrd="2" destOrd="0" presId="urn:microsoft.com/office/officeart/2005/8/layout/orgChart1#2"/>
    <dgm:cxn modelId="{7379790A-B022-43E8-9F6A-16F8701359E6}" type="presParOf" srcId="{21AEE76D-3FF9-4C80-8F79-B650E5F88217}" destId="{605D07DD-80CA-4CF1-B37A-44F399F58653}" srcOrd="28" destOrd="0" presId="urn:microsoft.com/office/officeart/2005/8/layout/orgChart1#2"/>
    <dgm:cxn modelId="{972E4F93-BFC5-4378-B17F-C7B46C338CA9}" type="presParOf" srcId="{21AEE76D-3FF9-4C80-8F79-B650E5F88217}" destId="{FD0826C9-913C-4020-8777-FD216734A734}" srcOrd="29" destOrd="0" presId="urn:microsoft.com/office/officeart/2005/8/layout/orgChart1#2"/>
    <dgm:cxn modelId="{0AA24BF9-029F-4CAB-964B-F9F67509D496}" type="presParOf" srcId="{FD0826C9-913C-4020-8777-FD216734A734}" destId="{744F7C23-BD00-4C37-8A47-0F6DCDCFCC0C}" srcOrd="0" destOrd="0" presId="urn:microsoft.com/office/officeart/2005/8/layout/orgChart1#2"/>
    <dgm:cxn modelId="{2DB5F563-3649-4C28-8587-3750C19B955B}" type="presParOf" srcId="{744F7C23-BD00-4C37-8A47-0F6DCDCFCC0C}" destId="{F15F2F5E-8672-4049-8CF0-D3ABDF0F4B00}" srcOrd="0" destOrd="0" presId="urn:microsoft.com/office/officeart/2005/8/layout/orgChart1#2"/>
    <dgm:cxn modelId="{5C174AE3-CDDF-4290-A732-54B94A43A656}" type="presParOf" srcId="{744F7C23-BD00-4C37-8A47-0F6DCDCFCC0C}" destId="{345245F3-5753-4088-BB7C-16BE9934575E}" srcOrd="1" destOrd="0" presId="urn:microsoft.com/office/officeart/2005/8/layout/orgChart1#2"/>
    <dgm:cxn modelId="{D00D01CF-2990-4E08-99CD-2BF9BC090DC3}" type="presParOf" srcId="{FD0826C9-913C-4020-8777-FD216734A734}" destId="{910BE880-E8A1-4DD6-9E31-BC2A06ED6764}" srcOrd="1" destOrd="0" presId="urn:microsoft.com/office/officeart/2005/8/layout/orgChart1#2"/>
    <dgm:cxn modelId="{EDB75F06-AFA6-41FA-9D72-76F38093C625}" type="presParOf" srcId="{FD0826C9-913C-4020-8777-FD216734A734}" destId="{77A9A89F-4F00-4EF2-BD38-105327DEB6AA}" srcOrd="2" destOrd="0" presId="urn:microsoft.com/office/officeart/2005/8/layout/orgChart1#2"/>
    <dgm:cxn modelId="{52131A81-047B-4E62-8F2A-046D0BE2F3B0}" type="presParOf" srcId="{21AEE76D-3FF9-4C80-8F79-B650E5F88217}" destId="{B6587687-D1E6-440A-B026-850A49FB7254}" srcOrd="30" destOrd="0" presId="urn:microsoft.com/office/officeart/2005/8/layout/orgChart1#2"/>
    <dgm:cxn modelId="{8A757EA6-2C4B-43B9-A155-8A17819830F9}" type="presParOf" srcId="{21AEE76D-3FF9-4C80-8F79-B650E5F88217}" destId="{55CFE6E0-DAB4-4202-9B27-6954BBB8F6F6}" srcOrd="31" destOrd="0" presId="urn:microsoft.com/office/officeart/2005/8/layout/orgChart1#2"/>
    <dgm:cxn modelId="{8023FC27-7AC0-4C46-83B4-3C830BF6F3F8}" type="presParOf" srcId="{55CFE6E0-DAB4-4202-9B27-6954BBB8F6F6}" destId="{87BD7A21-3ADD-434C-B29E-6D448DA61825}" srcOrd="0" destOrd="0" presId="urn:microsoft.com/office/officeart/2005/8/layout/orgChart1#2"/>
    <dgm:cxn modelId="{6FA55F10-A846-4BFB-8698-BBDA0F2E8B79}" type="presParOf" srcId="{87BD7A21-3ADD-434C-B29E-6D448DA61825}" destId="{7B3B9E64-17A7-41FA-BD0B-C5021ACB0DB6}" srcOrd="0" destOrd="0" presId="urn:microsoft.com/office/officeart/2005/8/layout/orgChart1#2"/>
    <dgm:cxn modelId="{E1379ABA-FE26-4D6B-91A8-DE8FFB70A09E}" type="presParOf" srcId="{87BD7A21-3ADD-434C-B29E-6D448DA61825}" destId="{9269214A-F385-4470-8EAB-67E4A42DF421}" srcOrd="1" destOrd="0" presId="urn:microsoft.com/office/officeart/2005/8/layout/orgChart1#2"/>
    <dgm:cxn modelId="{04B6D54E-DABA-4DD7-B7D3-B988AE59F4A1}" type="presParOf" srcId="{55CFE6E0-DAB4-4202-9B27-6954BBB8F6F6}" destId="{AE2B3888-015E-49B4-A0E6-B93A628D6685}" srcOrd="1" destOrd="0" presId="urn:microsoft.com/office/officeart/2005/8/layout/orgChart1#2"/>
    <dgm:cxn modelId="{40A04ED6-7F5F-4B74-8256-EABE8E4F672A}" type="presParOf" srcId="{55CFE6E0-DAB4-4202-9B27-6954BBB8F6F6}" destId="{EB219C4B-E2CE-4570-8DED-11BF1F5BF0A3}" srcOrd="2" destOrd="0" presId="urn:microsoft.com/office/officeart/2005/8/layout/orgChart1#2"/>
    <dgm:cxn modelId="{A3487AC5-2E91-4C55-9512-FCEE8AF86017}" type="presParOf" srcId="{21AEE76D-3FF9-4C80-8F79-B650E5F88217}" destId="{CCA6A1DC-E60C-42CC-AC85-35519860E7C8}" srcOrd="32" destOrd="0" presId="urn:microsoft.com/office/officeart/2005/8/layout/orgChart1#2"/>
    <dgm:cxn modelId="{D2D65CD5-6D3C-4517-9A83-FA4E4EAF57F9}" type="presParOf" srcId="{21AEE76D-3FF9-4C80-8F79-B650E5F88217}" destId="{1391CDE7-B184-4911-ADBD-DA6D99BF13EB}" srcOrd="33" destOrd="0" presId="urn:microsoft.com/office/officeart/2005/8/layout/orgChart1#2"/>
    <dgm:cxn modelId="{2E765E55-CAAF-4A49-B9AE-E69ADAE0273B}" type="presParOf" srcId="{1391CDE7-B184-4911-ADBD-DA6D99BF13EB}" destId="{7F2EAA62-9121-4F60-A04D-7F39FBA2BDDD}" srcOrd="0" destOrd="0" presId="urn:microsoft.com/office/officeart/2005/8/layout/orgChart1#2"/>
    <dgm:cxn modelId="{D22DC268-3293-4F43-8D22-BE659B38AB23}" type="presParOf" srcId="{7F2EAA62-9121-4F60-A04D-7F39FBA2BDDD}" destId="{789C6B2B-3ECB-4F3D-A01B-9279C0325209}" srcOrd="0" destOrd="0" presId="urn:microsoft.com/office/officeart/2005/8/layout/orgChart1#2"/>
    <dgm:cxn modelId="{EBD0AFD4-E5C3-4750-BBED-7C94B8FED6A6}" type="presParOf" srcId="{7F2EAA62-9121-4F60-A04D-7F39FBA2BDDD}" destId="{964ED80A-8169-4F30-9FB3-6B42CDD4FE47}" srcOrd="1" destOrd="0" presId="urn:microsoft.com/office/officeart/2005/8/layout/orgChart1#2"/>
    <dgm:cxn modelId="{67E043EA-4976-4F41-BDEA-41D73554CC45}" type="presParOf" srcId="{1391CDE7-B184-4911-ADBD-DA6D99BF13EB}" destId="{4413E9D3-0664-4351-AEEF-D3FF20F78EA4}" srcOrd="1" destOrd="0" presId="urn:microsoft.com/office/officeart/2005/8/layout/orgChart1#2"/>
    <dgm:cxn modelId="{5548AF70-B30F-460D-A6EB-77A87B574A87}" type="presParOf" srcId="{1391CDE7-B184-4911-ADBD-DA6D99BF13EB}" destId="{341D813C-947A-4835-BB46-28A611D84E0F}" srcOrd="2" destOrd="0" presId="urn:microsoft.com/office/officeart/2005/8/layout/orgChart1#2"/>
    <dgm:cxn modelId="{E0E22E57-81A0-44B1-AED6-855C3FE6AEA2}" type="presParOf" srcId="{21AEE76D-3FF9-4C80-8F79-B650E5F88217}" destId="{83895618-AAB2-4913-8699-F0462770C398}" srcOrd="34" destOrd="0" presId="urn:microsoft.com/office/officeart/2005/8/layout/orgChart1#2"/>
    <dgm:cxn modelId="{1189FCD5-5575-4438-824F-A5F541E66967}" type="presParOf" srcId="{21AEE76D-3FF9-4C80-8F79-B650E5F88217}" destId="{BE7CFD7F-C8BF-489C-BC0F-A07E64C46906}" srcOrd="35" destOrd="0" presId="urn:microsoft.com/office/officeart/2005/8/layout/orgChart1#2"/>
    <dgm:cxn modelId="{208CCC3A-01AE-4770-BEC4-DD092855190F}" type="presParOf" srcId="{BE7CFD7F-C8BF-489C-BC0F-A07E64C46906}" destId="{9B1040D1-B942-4603-BB0D-E52AF1B36356}" srcOrd="0" destOrd="0" presId="urn:microsoft.com/office/officeart/2005/8/layout/orgChart1#2"/>
    <dgm:cxn modelId="{8417F908-35EB-4884-B496-34538F0DA48C}" type="presParOf" srcId="{9B1040D1-B942-4603-BB0D-E52AF1B36356}" destId="{B00361E5-23C4-4B37-AB9B-3B016F04C83D}" srcOrd="0" destOrd="0" presId="urn:microsoft.com/office/officeart/2005/8/layout/orgChart1#2"/>
    <dgm:cxn modelId="{4B43B965-0B85-484D-8644-DE7B4394D23B}" type="presParOf" srcId="{9B1040D1-B942-4603-BB0D-E52AF1B36356}" destId="{C4CC73CC-8648-430A-86E7-9A52CA7AD4AE}" srcOrd="1" destOrd="0" presId="urn:microsoft.com/office/officeart/2005/8/layout/orgChart1#2"/>
    <dgm:cxn modelId="{B1F7ACF2-EA3C-4AF8-BC0A-F268F6B5C21D}" type="presParOf" srcId="{BE7CFD7F-C8BF-489C-BC0F-A07E64C46906}" destId="{62CE71E7-4066-48AD-847A-0D4D3B13817F}" srcOrd="1" destOrd="0" presId="urn:microsoft.com/office/officeart/2005/8/layout/orgChart1#2"/>
    <dgm:cxn modelId="{F449A72F-6B06-403C-A5CA-8F2E5E71C5D1}" type="presParOf" srcId="{BE7CFD7F-C8BF-489C-BC0F-A07E64C46906}" destId="{47972430-5401-491E-8BBF-09D6432D75F1}" srcOrd="2" destOrd="0" presId="urn:microsoft.com/office/officeart/2005/8/layout/orgChart1#2"/>
    <dgm:cxn modelId="{5125294B-F557-4461-B7D6-FE0415137879}" type="presParOf" srcId="{21AEE76D-3FF9-4C80-8F79-B650E5F88217}" destId="{657853A7-7D0F-4FA5-9EBB-C7B14C501ED1}" srcOrd="36" destOrd="0" presId="urn:microsoft.com/office/officeart/2005/8/layout/orgChart1#2"/>
    <dgm:cxn modelId="{375A047D-FDBD-4E0E-B82D-3C3CDBD4D49A}" type="presParOf" srcId="{21AEE76D-3FF9-4C80-8F79-B650E5F88217}" destId="{90E01E91-6E46-4962-8B46-5214505A18BB}" srcOrd="37" destOrd="0" presId="urn:microsoft.com/office/officeart/2005/8/layout/orgChart1#2"/>
    <dgm:cxn modelId="{382D4CBF-C480-49E3-93EA-72279B566230}" type="presParOf" srcId="{90E01E91-6E46-4962-8B46-5214505A18BB}" destId="{24EFF1FB-6FA0-4099-A6D2-EE5D34E35756}" srcOrd="0" destOrd="0" presId="urn:microsoft.com/office/officeart/2005/8/layout/orgChart1#2"/>
    <dgm:cxn modelId="{3917A493-4980-4E6B-9DF3-24EC7766E4F0}" type="presParOf" srcId="{24EFF1FB-6FA0-4099-A6D2-EE5D34E35756}" destId="{CC2B4FB2-7B0D-48B2-BD82-E31016C923F3}" srcOrd="0" destOrd="0" presId="urn:microsoft.com/office/officeart/2005/8/layout/orgChart1#2"/>
    <dgm:cxn modelId="{2A35D73C-A0A9-482E-8650-4F24E5745FFA}" type="presParOf" srcId="{24EFF1FB-6FA0-4099-A6D2-EE5D34E35756}" destId="{AF292786-84ED-43B7-8547-51B80096029E}" srcOrd="1" destOrd="0" presId="urn:microsoft.com/office/officeart/2005/8/layout/orgChart1#2"/>
    <dgm:cxn modelId="{6FDB60CB-E504-4784-8EDC-5BBA5E25DBAA}" type="presParOf" srcId="{90E01E91-6E46-4962-8B46-5214505A18BB}" destId="{5AF7FE14-165D-4A3B-9FA0-70B92F02E244}" srcOrd="1" destOrd="0" presId="urn:microsoft.com/office/officeart/2005/8/layout/orgChart1#2"/>
    <dgm:cxn modelId="{E1658FB9-29D0-47D5-9BF9-E28066B51EAA}" type="presParOf" srcId="{90E01E91-6E46-4962-8B46-5214505A18BB}" destId="{C8E52945-9DBB-4244-92BF-A4DED128D361}" srcOrd="2" destOrd="0" presId="urn:microsoft.com/office/officeart/2005/8/layout/orgChart1#2"/>
    <dgm:cxn modelId="{C13CED3F-614C-49AA-B5FC-213704AC5576}" type="presParOf" srcId="{21AEE76D-3FF9-4C80-8F79-B650E5F88217}" destId="{1E576E5A-2504-4CF3-9C5E-0C0C6D98AF87}" srcOrd="38" destOrd="0" presId="urn:microsoft.com/office/officeart/2005/8/layout/orgChart1#2"/>
    <dgm:cxn modelId="{3B32F704-696D-40F3-9F30-746319FA0C96}" type="presParOf" srcId="{21AEE76D-3FF9-4C80-8F79-B650E5F88217}" destId="{DC7A934B-EBCB-479F-9AFA-A8AEB28412C3}" srcOrd="39" destOrd="0" presId="urn:microsoft.com/office/officeart/2005/8/layout/orgChart1#2"/>
    <dgm:cxn modelId="{0D18D008-AF0B-4D60-BF18-A589318AAC3A}" type="presParOf" srcId="{DC7A934B-EBCB-479F-9AFA-A8AEB28412C3}" destId="{471C8B1C-F586-43E9-9673-0B906AF8AA95}" srcOrd="0" destOrd="0" presId="urn:microsoft.com/office/officeart/2005/8/layout/orgChart1#2"/>
    <dgm:cxn modelId="{EF908FB7-BAE1-4A4B-8220-F6A2B051990F}" type="presParOf" srcId="{471C8B1C-F586-43E9-9673-0B906AF8AA95}" destId="{8A244E99-4CA1-4D7F-8551-F6CDC5E75057}" srcOrd="0" destOrd="0" presId="urn:microsoft.com/office/officeart/2005/8/layout/orgChart1#2"/>
    <dgm:cxn modelId="{4E34D257-64BD-4CFC-BA83-E9DF48CA4192}" type="presParOf" srcId="{471C8B1C-F586-43E9-9673-0B906AF8AA95}" destId="{DAB782DF-B71B-43CC-9B73-B87D8C310E33}" srcOrd="1" destOrd="0" presId="urn:microsoft.com/office/officeart/2005/8/layout/orgChart1#2"/>
    <dgm:cxn modelId="{E603DCC9-66A2-4805-B059-083FD661D7E2}" type="presParOf" srcId="{DC7A934B-EBCB-479F-9AFA-A8AEB28412C3}" destId="{9A648CE6-4D7B-47E3-817B-6418A477560F}" srcOrd="1" destOrd="0" presId="urn:microsoft.com/office/officeart/2005/8/layout/orgChart1#2"/>
    <dgm:cxn modelId="{BEA83110-3944-4F06-A632-C68277D2F616}" type="presParOf" srcId="{DC7A934B-EBCB-479F-9AFA-A8AEB28412C3}" destId="{7E304FF4-A911-4272-8A3A-EAED8604C275}" srcOrd="2" destOrd="0" presId="urn:microsoft.com/office/officeart/2005/8/layout/orgChart1#2"/>
    <dgm:cxn modelId="{80FEDCC3-A8AB-4284-9B14-94D94DD00F16}" type="presParOf" srcId="{21AEE76D-3FF9-4C80-8F79-B650E5F88217}" destId="{71D3AEF9-DBEF-4F91-B43D-9542F613BFA6}" srcOrd="40" destOrd="0" presId="urn:microsoft.com/office/officeart/2005/8/layout/orgChart1#2"/>
    <dgm:cxn modelId="{173DDF10-585F-41A9-94C7-F9EF9DA05DFD}" type="presParOf" srcId="{21AEE76D-3FF9-4C80-8F79-B650E5F88217}" destId="{A81EE981-469A-48E6-AF65-7E8CED0F0B4C}" srcOrd="41" destOrd="0" presId="urn:microsoft.com/office/officeart/2005/8/layout/orgChart1#2"/>
    <dgm:cxn modelId="{FFCF5156-A1A5-448A-B051-CCCFF8DFE90F}" type="presParOf" srcId="{A81EE981-469A-48E6-AF65-7E8CED0F0B4C}" destId="{735B03EA-E78B-4094-A7F4-A9B8B5852A78}" srcOrd="0" destOrd="0" presId="urn:microsoft.com/office/officeart/2005/8/layout/orgChart1#2"/>
    <dgm:cxn modelId="{C64EFF70-3E67-4C1C-891B-1B05432A71ED}" type="presParOf" srcId="{735B03EA-E78B-4094-A7F4-A9B8B5852A78}" destId="{4F1ADABB-681A-4C94-8131-247D0D0C7990}" srcOrd="0" destOrd="0" presId="urn:microsoft.com/office/officeart/2005/8/layout/orgChart1#2"/>
    <dgm:cxn modelId="{C49345E9-CFE4-46AB-923C-96B45147B4D0}" type="presParOf" srcId="{735B03EA-E78B-4094-A7F4-A9B8B5852A78}" destId="{0B83AA9A-A934-4F01-8D66-869412ECF39B}" srcOrd="1" destOrd="0" presId="urn:microsoft.com/office/officeart/2005/8/layout/orgChart1#2"/>
    <dgm:cxn modelId="{072DEE74-6FF1-485C-9A33-C2048BFDF3AA}" type="presParOf" srcId="{A81EE981-469A-48E6-AF65-7E8CED0F0B4C}" destId="{01ECEFDA-6078-4F38-BABA-2EDCB68482E4}" srcOrd="1" destOrd="0" presId="urn:microsoft.com/office/officeart/2005/8/layout/orgChart1#2"/>
    <dgm:cxn modelId="{95C87FFC-B3CE-4BED-AC4F-A8462CA810DC}" type="presParOf" srcId="{A81EE981-469A-48E6-AF65-7E8CED0F0B4C}" destId="{D48FEE57-21A3-4DB3-83E5-5C45BE681176}" srcOrd="2" destOrd="0" presId="urn:microsoft.com/office/officeart/2005/8/layout/orgChart1#2"/>
    <dgm:cxn modelId="{F77C82B0-3C6F-42C8-9C7A-4C526FAE2AEF}" type="presParOf" srcId="{21AEE76D-3FF9-4C80-8F79-B650E5F88217}" destId="{4CD631D1-445A-478C-BA9A-C4D16B8EF5F8}" srcOrd="42" destOrd="0" presId="urn:microsoft.com/office/officeart/2005/8/layout/orgChart1#2"/>
    <dgm:cxn modelId="{624F0800-E07C-459E-BF83-7F8768EACC56}" type="presParOf" srcId="{21AEE76D-3FF9-4C80-8F79-B650E5F88217}" destId="{65ECEE98-14CA-4AF3-AE35-9DAC32BF25C6}" srcOrd="43" destOrd="0" presId="urn:microsoft.com/office/officeart/2005/8/layout/orgChart1#2"/>
    <dgm:cxn modelId="{CCA32F90-7F46-4C52-8768-0AA3F8825CD4}" type="presParOf" srcId="{65ECEE98-14CA-4AF3-AE35-9DAC32BF25C6}" destId="{DAC1D676-454A-469D-AD00-3D1AACCD644D}" srcOrd="0" destOrd="0" presId="urn:microsoft.com/office/officeart/2005/8/layout/orgChart1#2"/>
    <dgm:cxn modelId="{78B8857A-5845-4B9F-8D44-92989AF3C6FF}" type="presParOf" srcId="{DAC1D676-454A-469D-AD00-3D1AACCD644D}" destId="{4C73C3C8-D9B7-43FB-91C2-5F47CCA8A777}" srcOrd="0" destOrd="0" presId="urn:microsoft.com/office/officeart/2005/8/layout/orgChart1#2"/>
    <dgm:cxn modelId="{C15E2822-A131-49BB-8581-B51FD8E4C5A0}" type="presParOf" srcId="{DAC1D676-454A-469D-AD00-3D1AACCD644D}" destId="{D02F2934-B04A-495C-B85C-24BA38CA47BE}" srcOrd="1" destOrd="0" presId="urn:microsoft.com/office/officeart/2005/8/layout/orgChart1#2"/>
    <dgm:cxn modelId="{35F29F48-8E5F-4FDD-B42C-409F148D23A0}" type="presParOf" srcId="{65ECEE98-14CA-4AF3-AE35-9DAC32BF25C6}" destId="{42621983-22D6-4521-8E46-19663792D7DD}" srcOrd="1" destOrd="0" presId="urn:microsoft.com/office/officeart/2005/8/layout/orgChart1#2"/>
    <dgm:cxn modelId="{98CFC023-291C-4931-B6FC-CFE6413BED6A}" type="presParOf" srcId="{65ECEE98-14CA-4AF3-AE35-9DAC32BF25C6}" destId="{8743A137-8954-4385-A207-541B2F219ED9}" srcOrd="2" destOrd="0" presId="urn:microsoft.com/office/officeart/2005/8/layout/orgChart1#2"/>
    <dgm:cxn modelId="{21BDCF85-A68C-495F-A257-60245162F394}" type="presParOf" srcId="{21AEE76D-3FF9-4C80-8F79-B650E5F88217}" destId="{3531979E-7BD7-43FF-BB96-E643AB8DA49C}" srcOrd="44" destOrd="0" presId="urn:microsoft.com/office/officeart/2005/8/layout/orgChart1#2"/>
    <dgm:cxn modelId="{DB3593C8-8482-4E39-AEF8-39FE571D7648}" type="presParOf" srcId="{21AEE76D-3FF9-4C80-8F79-B650E5F88217}" destId="{2308CC72-9D68-4DED-941F-D865E6465B7C}" srcOrd="45" destOrd="0" presId="urn:microsoft.com/office/officeart/2005/8/layout/orgChart1#2"/>
    <dgm:cxn modelId="{939C66AB-440D-43BA-8067-6EF91B21216F}" type="presParOf" srcId="{2308CC72-9D68-4DED-941F-D865E6465B7C}" destId="{EEB2F0BF-7D37-40D0-A951-C4894C84E8BB}" srcOrd="0" destOrd="0" presId="urn:microsoft.com/office/officeart/2005/8/layout/orgChart1#2"/>
    <dgm:cxn modelId="{7C0C3D12-CC5E-49D2-8A26-804208DDAB6F}" type="presParOf" srcId="{EEB2F0BF-7D37-40D0-A951-C4894C84E8BB}" destId="{28AFF475-5CED-4EA4-A9C9-27BAEF35612B}" srcOrd="0" destOrd="0" presId="urn:microsoft.com/office/officeart/2005/8/layout/orgChart1#2"/>
    <dgm:cxn modelId="{4AF6014A-8D69-4A6F-9AFB-D3C958301EC3}" type="presParOf" srcId="{EEB2F0BF-7D37-40D0-A951-C4894C84E8BB}" destId="{B46C0317-F9AC-4D08-A8DE-EBEF8DFE9E74}" srcOrd="1" destOrd="0" presId="urn:microsoft.com/office/officeart/2005/8/layout/orgChart1#2"/>
    <dgm:cxn modelId="{4EE4FA8A-FF55-43D2-93D8-D252892195FC}" type="presParOf" srcId="{2308CC72-9D68-4DED-941F-D865E6465B7C}" destId="{8229137A-10CB-4B13-BB6D-732B21BAF846}" srcOrd="1" destOrd="0" presId="urn:microsoft.com/office/officeart/2005/8/layout/orgChart1#2"/>
    <dgm:cxn modelId="{0B65794F-AE66-4E02-9247-7BAC3581C6A3}" type="presParOf" srcId="{2308CC72-9D68-4DED-941F-D865E6465B7C}" destId="{FA45B087-1CFD-4880-BE02-B587447BE7B2}" srcOrd="2" destOrd="0" presId="urn:microsoft.com/office/officeart/2005/8/layout/orgChart1#2"/>
    <dgm:cxn modelId="{8416CD2A-E8B1-4DA0-AA80-6D7F46ECAE88}" type="presParOf" srcId="{21AEE76D-3FF9-4C80-8F79-B650E5F88217}" destId="{CD995C67-8DCF-4BFA-AEC1-BAD1D300CD0A}" srcOrd="46" destOrd="0" presId="urn:microsoft.com/office/officeart/2005/8/layout/orgChart1#2"/>
    <dgm:cxn modelId="{5A5FA1E4-B259-460C-BD08-4E36AFA86316}" type="presParOf" srcId="{21AEE76D-3FF9-4C80-8F79-B650E5F88217}" destId="{B2ABE77D-E04B-4480-93D2-44CD57624224}" srcOrd="47" destOrd="0" presId="urn:microsoft.com/office/officeart/2005/8/layout/orgChart1#2"/>
    <dgm:cxn modelId="{AF94AB5A-D562-4046-A339-86AB515EA27C}" type="presParOf" srcId="{B2ABE77D-E04B-4480-93D2-44CD57624224}" destId="{D7F7C414-468E-4147-9977-BC66B1E2861E}" srcOrd="0" destOrd="0" presId="urn:microsoft.com/office/officeart/2005/8/layout/orgChart1#2"/>
    <dgm:cxn modelId="{2889F6C1-501C-4D4C-AC0F-ADD54D9AD6E3}" type="presParOf" srcId="{D7F7C414-468E-4147-9977-BC66B1E2861E}" destId="{606700EA-A1B7-401F-B4F0-75C1B523AB39}" srcOrd="0" destOrd="0" presId="urn:microsoft.com/office/officeart/2005/8/layout/orgChart1#2"/>
    <dgm:cxn modelId="{C07EC8EF-F924-4510-B80E-1EE67A8E8926}" type="presParOf" srcId="{D7F7C414-468E-4147-9977-BC66B1E2861E}" destId="{7A55BADA-C423-4A51-B432-AC962B259768}" srcOrd="1" destOrd="0" presId="urn:microsoft.com/office/officeart/2005/8/layout/orgChart1#2"/>
    <dgm:cxn modelId="{1F798C85-2B41-41FC-A2CF-DB0C2FADEC2B}" type="presParOf" srcId="{B2ABE77D-E04B-4480-93D2-44CD57624224}" destId="{33CBC2BB-3EC1-421E-BB46-608092BDE375}" srcOrd="1" destOrd="0" presId="urn:microsoft.com/office/officeart/2005/8/layout/orgChart1#2"/>
    <dgm:cxn modelId="{8B75E1FD-02A7-44EC-B50D-AF1EEE805F58}" type="presParOf" srcId="{B2ABE77D-E04B-4480-93D2-44CD57624224}" destId="{25052FBA-9BFA-4CE0-9909-D2390E842051}" srcOrd="2" destOrd="0" presId="urn:microsoft.com/office/officeart/2005/8/layout/orgChart1#2"/>
    <dgm:cxn modelId="{3809B715-6EFC-4840-B3EC-057820C56BA8}" type="presParOf" srcId="{21AEE76D-3FF9-4C80-8F79-B650E5F88217}" destId="{DCB94B6C-9C0A-47B4-8B5E-CE0FDBEFEFA5}" srcOrd="48" destOrd="0" presId="urn:microsoft.com/office/officeart/2005/8/layout/orgChart1#2"/>
    <dgm:cxn modelId="{385A1F8F-C266-4F4E-ACB8-B831007A3131}" type="presParOf" srcId="{21AEE76D-3FF9-4C80-8F79-B650E5F88217}" destId="{57153E3F-6911-406A-A6D0-B89D5C9C164D}" srcOrd="49" destOrd="0" presId="urn:microsoft.com/office/officeart/2005/8/layout/orgChart1#2"/>
    <dgm:cxn modelId="{D5360ADC-B77C-4591-B7F7-1C90F4A9D054}" type="presParOf" srcId="{57153E3F-6911-406A-A6D0-B89D5C9C164D}" destId="{70BB3358-25B9-4811-A898-C96661E754C0}" srcOrd="0" destOrd="0" presId="urn:microsoft.com/office/officeart/2005/8/layout/orgChart1#2"/>
    <dgm:cxn modelId="{D50E003E-54AF-4AFA-9B81-4230DE9BD0CA}" type="presParOf" srcId="{70BB3358-25B9-4811-A898-C96661E754C0}" destId="{E8680D98-E9C0-4C87-8B9E-FD3B58C9F15F}" srcOrd="0" destOrd="0" presId="urn:microsoft.com/office/officeart/2005/8/layout/orgChart1#2"/>
    <dgm:cxn modelId="{E3539434-9A79-4688-B859-774B7FCC20A4}" type="presParOf" srcId="{70BB3358-25B9-4811-A898-C96661E754C0}" destId="{A366BAFC-223B-42E7-AC7A-4B68132BE494}" srcOrd="1" destOrd="0" presId="urn:microsoft.com/office/officeart/2005/8/layout/orgChart1#2"/>
    <dgm:cxn modelId="{34A834E8-C20E-450D-B8E6-DD6097B993FD}" type="presParOf" srcId="{57153E3F-6911-406A-A6D0-B89D5C9C164D}" destId="{8B3583C5-9986-49F9-A848-65E2A2DBD460}" srcOrd="1" destOrd="0" presId="urn:microsoft.com/office/officeart/2005/8/layout/orgChart1#2"/>
    <dgm:cxn modelId="{38E0B272-22EC-488E-88F1-A7E626BC40B0}" type="presParOf" srcId="{57153E3F-6911-406A-A6D0-B89D5C9C164D}" destId="{8A6E9815-FC98-470A-B592-CA06CF94E4E3}" srcOrd="2" destOrd="0" presId="urn:microsoft.com/office/officeart/2005/8/layout/orgChart1#2"/>
    <dgm:cxn modelId="{4A380B7A-9A26-4C5C-831A-C67CB58F070E}" type="presParOf" srcId="{21AEE76D-3FF9-4C80-8F79-B650E5F88217}" destId="{444A1895-8E70-4B40-9AE3-4F2D8F4743F5}" srcOrd="50" destOrd="0" presId="urn:microsoft.com/office/officeart/2005/8/layout/orgChart1#2"/>
    <dgm:cxn modelId="{FDB28086-FA19-4433-9C56-29D877C5DA97}" type="presParOf" srcId="{21AEE76D-3FF9-4C80-8F79-B650E5F88217}" destId="{48B1550F-C818-4EBB-AB9B-92B030309512}" srcOrd="51" destOrd="0" presId="urn:microsoft.com/office/officeart/2005/8/layout/orgChart1#2"/>
    <dgm:cxn modelId="{6071B3D8-9100-4A35-8BDE-B61FB6AF5AB6}" type="presParOf" srcId="{48B1550F-C818-4EBB-AB9B-92B030309512}" destId="{EA7D1BD6-CD22-4A17-90DB-C3AC70834EF6}" srcOrd="0" destOrd="0" presId="urn:microsoft.com/office/officeart/2005/8/layout/orgChart1#2"/>
    <dgm:cxn modelId="{98F81BE3-3618-4D84-8549-4E2C94C59809}" type="presParOf" srcId="{EA7D1BD6-CD22-4A17-90DB-C3AC70834EF6}" destId="{D901B2BE-7E64-4856-ABC1-6FE762BE49D7}" srcOrd="0" destOrd="0" presId="urn:microsoft.com/office/officeart/2005/8/layout/orgChart1#2"/>
    <dgm:cxn modelId="{EBB9DDCE-C399-44B5-B7DC-C3C19AD302CC}" type="presParOf" srcId="{EA7D1BD6-CD22-4A17-90DB-C3AC70834EF6}" destId="{6AC65975-00D9-404D-8935-09E547669C41}" srcOrd="1" destOrd="0" presId="urn:microsoft.com/office/officeart/2005/8/layout/orgChart1#2"/>
    <dgm:cxn modelId="{21525EEA-54A4-44E4-A7C4-DF416A652975}" type="presParOf" srcId="{48B1550F-C818-4EBB-AB9B-92B030309512}" destId="{34A5B031-096E-42DF-9D6C-CF28140FEDF4}" srcOrd="1" destOrd="0" presId="urn:microsoft.com/office/officeart/2005/8/layout/orgChart1#2"/>
    <dgm:cxn modelId="{1D07D92C-C7EC-4D35-891F-B4B21AF595EA}" type="presParOf" srcId="{48B1550F-C818-4EBB-AB9B-92B030309512}" destId="{525FE26C-BF0F-4FF7-B9F9-99E5C210CD1B}" srcOrd="2" destOrd="0" presId="urn:microsoft.com/office/officeart/2005/8/layout/orgChart1#2"/>
    <dgm:cxn modelId="{464735F6-73F9-43BD-810C-F1D1A323C40C}" type="presParOf" srcId="{21AEE76D-3FF9-4C80-8F79-B650E5F88217}" destId="{F4A7258E-BBC4-4F24-BC70-9F0274EC33A5}" srcOrd="52" destOrd="0" presId="urn:microsoft.com/office/officeart/2005/8/layout/orgChart1#2"/>
    <dgm:cxn modelId="{74DB38AE-7B21-41F0-A953-201AE93DC884}" type="presParOf" srcId="{21AEE76D-3FF9-4C80-8F79-B650E5F88217}" destId="{E08C790F-C58B-45C8-8877-CDB77F6EFDA6}" srcOrd="53" destOrd="0" presId="urn:microsoft.com/office/officeart/2005/8/layout/orgChart1#2"/>
    <dgm:cxn modelId="{F6DB9E1C-C09E-4131-8EBB-E5C9BBC2AEA9}" type="presParOf" srcId="{E08C790F-C58B-45C8-8877-CDB77F6EFDA6}" destId="{8ADBC333-1D86-45BF-954F-63117EC82033}" srcOrd="0" destOrd="0" presId="urn:microsoft.com/office/officeart/2005/8/layout/orgChart1#2"/>
    <dgm:cxn modelId="{FFF81E80-7794-4BB0-A105-44D9BC8C3A9A}" type="presParOf" srcId="{8ADBC333-1D86-45BF-954F-63117EC82033}" destId="{7438AA0B-C191-4BFE-B949-11962C4DA8CD}" srcOrd="0" destOrd="0" presId="urn:microsoft.com/office/officeart/2005/8/layout/orgChart1#2"/>
    <dgm:cxn modelId="{F91A6F12-3D12-4BAA-AD60-24E1FE976D4C}" type="presParOf" srcId="{8ADBC333-1D86-45BF-954F-63117EC82033}" destId="{A6358A07-2C50-483D-B325-5793D588BC97}" srcOrd="1" destOrd="0" presId="urn:microsoft.com/office/officeart/2005/8/layout/orgChart1#2"/>
    <dgm:cxn modelId="{40DC4492-1DA0-4A84-98E5-F59B07747486}" type="presParOf" srcId="{E08C790F-C58B-45C8-8877-CDB77F6EFDA6}" destId="{AC2325E3-B872-4D4B-A7E5-1FFB06300B09}" srcOrd="1" destOrd="0" presId="urn:microsoft.com/office/officeart/2005/8/layout/orgChart1#2"/>
    <dgm:cxn modelId="{B562A755-C17D-4A8B-AE87-9CF26CDDE238}" type="presParOf" srcId="{E08C790F-C58B-45C8-8877-CDB77F6EFDA6}" destId="{FD94142F-330B-4176-B2F8-D49D6B7E0D93}" srcOrd="2" destOrd="0" presId="urn:microsoft.com/office/officeart/2005/8/layout/orgChart1#2"/>
    <dgm:cxn modelId="{DCF148E0-631E-440A-AC8A-4FA2B64A03DB}" type="presParOf" srcId="{21AEE76D-3FF9-4C80-8F79-B650E5F88217}" destId="{04E88E6C-13FB-4223-9520-CE0EF084ECDA}" srcOrd="54" destOrd="0" presId="urn:microsoft.com/office/officeart/2005/8/layout/orgChart1#2"/>
    <dgm:cxn modelId="{67205D19-4FAE-41CF-ACD4-C2DFAC60D40D}" type="presParOf" srcId="{21AEE76D-3FF9-4C80-8F79-B650E5F88217}" destId="{4F0BC4F5-E5C1-4E37-91DF-38D400A5125D}" srcOrd="55" destOrd="0" presId="urn:microsoft.com/office/officeart/2005/8/layout/orgChart1#2"/>
    <dgm:cxn modelId="{BA790ED3-1B83-4771-B04E-F695BE1A2E30}" type="presParOf" srcId="{4F0BC4F5-E5C1-4E37-91DF-38D400A5125D}" destId="{6A61D759-44D4-45BC-AE14-73EC9D604777}" srcOrd="0" destOrd="0" presId="urn:microsoft.com/office/officeart/2005/8/layout/orgChart1#2"/>
    <dgm:cxn modelId="{1A4C6D55-A80A-4927-BCFA-3EF6EA99E1C1}" type="presParOf" srcId="{6A61D759-44D4-45BC-AE14-73EC9D604777}" destId="{DA435807-E88D-47E2-950D-A8007D69B463}" srcOrd="0" destOrd="0" presId="urn:microsoft.com/office/officeart/2005/8/layout/orgChart1#2"/>
    <dgm:cxn modelId="{6BDA271B-ACE5-4CE5-AD3E-10ACDC8C92E2}" type="presParOf" srcId="{6A61D759-44D4-45BC-AE14-73EC9D604777}" destId="{CCF84EE4-44BC-4021-A34A-0035ED61009C}" srcOrd="1" destOrd="0" presId="urn:microsoft.com/office/officeart/2005/8/layout/orgChart1#2"/>
    <dgm:cxn modelId="{DBB3C5F2-F296-4D45-ACDA-360370F83BB1}" type="presParOf" srcId="{4F0BC4F5-E5C1-4E37-91DF-38D400A5125D}" destId="{51E51A37-09A0-415D-B65E-D6B3ED3BD25E}" srcOrd="1" destOrd="0" presId="urn:microsoft.com/office/officeart/2005/8/layout/orgChart1#2"/>
    <dgm:cxn modelId="{C296B550-F414-47D1-B0C0-05048DB47C03}" type="presParOf" srcId="{4F0BC4F5-E5C1-4E37-91DF-38D400A5125D}" destId="{FE6938F1-5ADF-4A62-9F3A-51876B286781}" srcOrd="2" destOrd="0" presId="urn:microsoft.com/office/officeart/2005/8/layout/orgChart1#2"/>
    <dgm:cxn modelId="{2A4D1858-6ED0-4BCC-85AB-C390177CAB3C}" type="presParOf" srcId="{21AEE76D-3FF9-4C80-8F79-B650E5F88217}" destId="{74CB0959-867C-48EF-9304-9E02872D3D2D}" srcOrd="56" destOrd="0" presId="urn:microsoft.com/office/officeart/2005/8/layout/orgChart1#2"/>
    <dgm:cxn modelId="{AC4DBA69-7DAB-400F-B97A-8A29E05ECF91}" type="presParOf" srcId="{21AEE76D-3FF9-4C80-8F79-B650E5F88217}" destId="{9BEE0E81-012C-4AF1-9C28-364D17E260C3}" srcOrd="57" destOrd="0" presId="urn:microsoft.com/office/officeart/2005/8/layout/orgChart1#2"/>
    <dgm:cxn modelId="{F4239F26-A4DB-48FA-9DAB-2551640DE254}" type="presParOf" srcId="{9BEE0E81-012C-4AF1-9C28-364D17E260C3}" destId="{2D67460C-DDBD-4749-87B0-6FE3EFBF38E3}" srcOrd="0" destOrd="0" presId="urn:microsoft.com/office/officeart/2005/8/layout/orgChart1#2"/>
    <dgm:cxn modelId="{B50AB6E1-4384-46D4-9520-1145015F4AE4}" type="presParOf" srcId="{2D67460C-DDBD-4749-87B0-6FE3EFBF38E3}" destId="{E3F28EA1-A30F-4C9F-A339-373694C215EF}" srcOrd="0" destOrd="0" presId="urn:microsoft.com/office/officeart/2005/8/layout/orgChart1#2"/>
    <dgm:cxn modelId="{C7968F73-3EA6-4447-8555-1B526D3D2DE6}" type="presParOf" srcId="{2D67460C-DDBD-4749-87B0-6FE3EFBF38E3}" destId="{896BB5E3-5122-4C33-9623-B5E511A6A7AC}" srcOrd="1" destOrd="0" presId="urn:microsoft.com/office/officeart/2005/8/layout/orgChart1#2"/>
    <dgm:cxn modelId="{9CA52176-1F77-4CF2-8A06-E4090A7D8FC3}" type="presParOf" srcId="{9BEE0E81-012C-4AF1-9C28-364D17E260C3}" destId="{3CCAD761-F2EA-4BFC-A799-54A2E6151345}" srcOrd="1" destOrd="0" presId="urn:microsoft.com/office/officeart/2005/8/layout/orgChart1#2"/>
    <dgm:cxn modelId="{4D5D6FCA-FDE9-4BD3-8829-EC1AE46AA1EA}" type="presParOf" srcId="{9BEE0E81-012C-4AF1-9C28-364D17E260C3}" destId="{35512BD8-C884-4391-B419-93A16934E979}" srcOrd="2" destOrd="0" presId="urn:microsoft.com/office/officeart/2005/8/layout/orgChart1#2"/>
    <dgm:cxn modelId="{32D95CD2-AE7A-4D58-83EE-9DEFA6FF31D5}" type="presParOf" srcId="{21AEE76D-3FF9-4C80-8F79-B650E5F88217}" destId="{31DEA024-FFCB-400A-BC56-7DB2991F2994}" srcOrd="58" destOrd="0" presId="urn:microsoft.com/office/officeart/2005/8/layout/orgChart1#2"/>
    <dgm:cxn modelId="{6ACDC566-0FF8-4193-83C8-736A789430D9}" type="presParOf" srcId="{21AEE76D-3FF9-4C80-8F79-B650E5F88217}" destId="{72192AE7-F450-47CE-87A3-507AF4D075DA}" srcOrd="59" destOrd="0" presId="urn:microsoft.com/office/officeart/2005/8/layout/orgChart1#2"/>
    <dgm:cxn modelId="{116B5B71-BB9E-48B5-86D4-669D96A964EE}" type="presParOf" srcId="{72192AE7-F450-47CE-87A3-507AF4D075DA}" destId="{2E92E007-0775-4667-B66B-6A037ECEB6B9}" srcOrd="0" destOrd="0" presId="urn:microsoft.com/office/officeart/2005/8/layout/orgChart1#2"/>
    <dgm:cxn modelId="{56CFE080-610D-4178-8C50-1899A666ABE3}" type="presParOf" srcId="{2E92E007-0775-4667-B66B-6A037ECEB6B9}" destId="{3421EEE8-311F-4D0A-B03E-51C165DDE4F5}" srcOrd="0" destOrd="0" presId="urn:microsoft.com/office/officeart/2005/8/layout/orgChart1#2"/>
    <dgm:cxn modelId="{EAD211DB-F8A7-42A6-BCBC-304292A33318}" type="presParOf" srcId="{2E92E007-0775-4667-B66B-6A037ECEB6B9}" destId="{0F891ECB-AB44-4B5D-92EE-0D141BCB148C}" srcOrd="1" destOrd="0" presId="urn:microsoft.com/office/officeart/2005/8/layout/orgChart1#2"/>
    <dgm:cxn modelId="{5D41B648-482D-4FA8-AFE8-31E393A06ADB}" type="presParOf" srcId="{72192AE7-F450-47CE-87A3-507AF4D075DA}" destId="{BBC6C2FA-7D43-4BA4-845E-B595BA7B3A37}" srcOrd="1" destOrd="0" presId="urn:microsoft.com/office/officeart/2005/8/layout/orgChart1#2"/>
    <dgm:cxn modelId="{20C3320C-FBBC-4F33-99A3-7A081AC4AEFD}" type="presParOf" srcId="{72192AE7-F450-47CE-87A3-507AF4D075DA}" destId="{8D392F06-6D16-4AB8-B4C9-E066A67993FB}" srcOrd="2" destOrd="0" presId="urn:microsoft.com/office/officeart/2005/8/layout/orgChart1#2"/>
    <dgm:cxn modelId="{CCB977F4-65C9-4745-8E62-7F698F718A1E}" type="presParOf" srcId="{576FF965-B763-4CCB-AA89-AAA533708436}" destId="{8D5DC3FB-F5DC-4367-911B-F75603F13EFA}" srcOrd="2" destOrd="0" presId="urn:microsoft.com/office/officeart/2005/8/layout/orgChart1#2"/>
    <dgm:cxn modelId="{98BD4CA5-FD34-4613-AAF0-1168FE71801F}" type="presParOf" srcId="{8F66FB9F-C23B-4FD9-B2FC-C1313C0B5561}" destId="{6137CC67-CE5F-4A52-A8F1-DF8E930678A1}" srcOrd="16" destOrd="0" presId="urn:microsoft.com/office/officeart/2005/8/layout/orgChart1#2"/>
    <dgm:cxn modelId="{8564B413-B1AC-45D8-A114-102AB002E374}" type="presParOf" srcId="{8F66FB9F-C23B-4FD9-B2FC-C1313C0B5561}" destId="{CA9DA37F-F613-49A6-B5F3-7AEA95C6851C}" srcOrd="17" destOrd="0" presId="urn:microsoft.com/office/officeart/2005/8/layout/orgChart1#2"/>
    <dgm:cxn modelId="{09579350-E52D-4C1A-8D0C-A8C80B2DFC66}" type="presParOf" srcId="{CA9DA37F-F613-49A6-B5F3-7AEA95C6851C}" destId="{303FD5DB-F437-469F-B3AB-32D4C286E0D5}" srcOrd="0" destOrd="0" presId="urn:microsoft.com/office/officeart/2005/8/layout/orgChart1#2"/>
    <dgm:cxn modelId="{57E17442-EA5B-4559-B83F-2255CF8A975A}" type="presParOf" srcId="{303FD5DB-F437-469F-B3AB-32D4C286E0D5}" destId="{A39EA9A0-FB14-4FD2-86A2-8EF12D103F00}" srcOrd="0" destOrd="0" presId="urn:microsoft.com/office/officeart/2005/8/layout/orgChart1#2"/>
    <dgm:cxn modelId="{4DBCB3C7-5E50-4C52-A9BB-E2F5FAFBB53E}" type="presParOf" srcId="{303FD5DB-F437-469F-B3AB-32D4C286E0D5}" destId="{D5642F3C-72EC-4F49-BB42-132237AC6350}" srcOrd="1" destOrd="0" presId="urn:microsoft.com/office/officeart/2005/8/layout/orgChart1#2"/>
    <dgm:cxn modelId="{F883FC3F-452F-4049-A17E-F6ACA5D5E9E1}" type="presParOf" srcId="{CA9DA37F-F613-49A6-B5F3-7AEA95C6851C}" destId="{A772F342-F44F-4536-9AB1-17FF8D89BA62}" srcOrd="1" destOrd="0" presId="urn:microsoft.com/office/officeart/2005/8/layout/orgChart1#2"/>
    <dgm:cxn modelId="{D2184BFD-FE7E-4DB9-B4F3-838E7A717C14}" type="presParOf" srcId="{A772F342-F44F-4536-9AB1-17FF8D89BA62}" destId="{18332812-C848-43E8-AF9F-1501D6768101}" srcOrd="0" destOrd="0" presId="urn:microsoft.com/office/officeart/2005/8/layout/orgChart1#2"/>
    <dgm:cxn modelId="{AF69BBD7-2CED-451B-B0E0-F1E3232DAD4F}" type="presParOf" srcId="{A772F342-F44F-4536-9AB1-17FF8D89BA62}" destId="{312C3860-5F6A-4CFE-9EC5-48123479EC7F}" srcOrd="1" destOrd="0" presId="urn:microsoft.com/office/officeart/2005/8/layout/orgChart1#2"/>
    <dgm:cxn modelId="{EBAA36B5-D5D7-4316-94FA-1A3DE592B78D}" type="presParOf" srcId="{312C3860-5F6A-4CFE-9EC5-48123479EC7F}" destId="{A6E7F5D1-43D6-40C9-93ED-E089F28604CD}" srcOrd="0" destOrd="0" presId="urn:microsoft.com/office/officeart/2005/8/layout/orgChart1#2"/>
    <dgm:cxn modelId="{FA4F9AF3-F227-487B-9B75-9507D1B5DAC5}" type="presParOf" srcId="{A6E7F5D1-43D6-40C9-93ED-E089F28604CD}" destId="{2E4BD618-DC5F-4BDA-B28F-1406ED6B7319}" srcOrd="0" destOrd="0" presId="urn:microsoft.com/office/officeart/2005/8/layout/orgChart1#2"/>
    <dgm:cxn modelId="{1833B98E-31B4-4C61-9853-D068A4C19FE1}" type="presParOf" srcId="{A6E7F5D1-43D6-40C9-93ED-E089F28604CD}" destId="{468BBAC0-0F7E-4880-AE59-EC0E533C0EBB}" srcOrd="1" destOrd="0" presId="urn:microsoft.com/office/officeart/2005/8/layout/orgChart1#2"/>
    <dgm:cxn modelId="{D650F046-45EA-46EC-986D-C1A783DAB8AE}" type="presParOf" srcId="{312C3860-5F6A-4CFE-9EC5-48123479EC7F}" destId="{71AB6D06-0FDA-4473-A87F-9AC3A631C79A}" srcOrd="1" destOrd="0" presId="urn:microsoft.com/office/officeart/2005/8/layout/orgChart1#2"/>
    <dgm:cxn modelId="{591392C7-FB0C-43FA-95C7-E38E8BAC89C8}" type="presParOf" srcId="{312C3860-5F6A-4CFE-9EC5-48123479EC7F}" destId="{91FBF54C-4502-4441-8434-0BA97FDFF99F}" srcOrd="2" destOrd="0" presId="urn:microsoft.com/office/officeart/2005/8/layout/orgChart1#2"/>
    <dgm:cxn modelId="{64364AE9-59C0-4745-89B1-FFBBD1634BDC}" type="presParOf" srcId="{A772F342-F44F-4536-9AB1-17FF8D89BA62}" destId="{F713A2B8-3DE1-4DEF-8306-67F6F8D690B7}" srcOrd="2" destOrd="0" presId="urn:microsoft.com/office/officeart/2005/8/layout/orgChart1#2"/>
    <dgm:cxn modelId="{2F51FF48-82D8-4D9E-A2B6-C0E6D14E91C3}" type="presParOf" srcId="{A772F342-F44F-4536-9AB1-17FF8D89BA62}" destId="{9C526935-2011-45DC-A5AD-DB5762330716}" srcOrd="3" destOrd="0" presId="urn:microsoft.com/office/officeart/2005/8/layout/orgChart1#2"/>
    <dgm:cxn modelId="{6D0FC442-9719-4845-A5E7-480F73EC80E1}" type="presParOf" srcId="{9C526935-2011-45DC-A5AD-DB5762330716}" destId="{FCBA5AF8-A7F4-4E80-B431-61B6363042F7}" srcOrd="0" destOrd="0" presId="urn:microsoft.com/office/officeart/2005/8/layout/orgChart1#2"/>
    <dgm:cxn modelId="{57F2C395-5DD1-4B24-9B17-92AD483D2E8A}" type="presParOf" srcId="{FCBA5AF8-A7F4-4E80-B431-61B6363042F7}" destId="{3F834FE2-528C-4D5F-BD73-E0FDDADD6F40}" srcOrd="0" destOrd="0" presId="urn:microsoft.com/office/officeart/2005/8/layout/orgChart1#2"/>
    <dgm:cxn modelId="{1DCE29E5-D44D-458E-B214-78FF24B09975}" type="presParOf" srcId="{FCBA5AF8-A7F4-4E80-B431-61B6363042F7}" destId="{2E30315C-87E7-4741-9D2B-DCC72B17F5B1}" srcOrd="1" destOrd="0" presId="urn:microsoft.com/office/officeart/2005/8/layout/orgChart1#2"/>
    <dgm:cxn modelId="{C23B42C0-7C78-4AC5-B0D5-7E786EF9040B}" type="presParOf" srcId="{9C526935-2011-45DC-A5AD-DB5762330716}" destId="{00262273-CA2E-4121-B5CA-F7A17FF924AE}" srcOrd="1" destOrd="0" presId="urn:microsoft.com/office/officeart/2005/8/layout/orgChart1#2"/>
    <dgm:cxn modelId="{8CD6588F-F5E4-4F64-B1D6-9619B384A6B3}" type="presParOf" srcId="{9C526935-2011-45DC-A5AD-DB5762330716}" destId="{BAF4ECD5-172A-43A6-8DD7-5B021CF559AD}" srcOrd="2" destOrd="0" presId="urn:microsoft.com/office/officeart/2005/8/layout/orgChart1#2"/>
    <dgm:cxn modelId="{D27CFF5B-3904-402B-B0F2-00064BEBBE42}" type="presParOf" srcId="{A772F342-F44F-4536-9AB1-17FF8D89BA62}" destId="{F6C2ADDD-F47B-46A3-872D-5B4504821FB0}" srcOrd="4" destOrd="0" presId="urn:microsoft.com/office/officeart/2005/8/layout/orgChart1#2"/>
    <dgm:cxn modelId="{859DBFFE-FDEC-49C0-9777-3E3B23AFBFC9}" type="presParOf" srcId="{A772F342-F44F-4536-9AB1-17FF8D89BA62}" destId="{B8B61974-CCBE-47F8-A111-11538F3057B5}" srcOrd="5" destOrd="0" presId="urn:microsoft.com/office/officeart/2005/8/layout/orgChart1#2"/>
    <dgm:cxn modelId="{7C65E40E-8620-4B47-8C62-0C5231D413A0}" type="presParOf" srcId="{B8B61974-CCBE-47F8-A111-11538F3057B5}" destId="{FD0953B5-4268-47F3-A931-9A8C647659FC}" srcOrd="0" destOrd="0" presId="urn:microsoft.com/office/officeart/2005/8/layout/orgChart1#2"/>
    <dgm:cxn modelId="{DF523006-5B96-4D5F-A999-ACD5142E4781}" type="presParOf" srcId="{FD0953B5-4268-47F3-A931-9A8C647659FC}" destId="{66F157BE-2A3F-45D9-833A-7672DF302C28}" srcOrd="0" destOrd="0" presId="urn:microsoft.com/office/officeart/2005/8/layout/orgChart1#2"/>
    <dgm:cxn modelId="{B9F8A046-78C7-4336-B4FF-063D66EF9EBF}" type="presParOf" srcId="{FD0953B5-4268-47F3-A931-9A8C647659FC}" destId="{9DC7EDC7-CAC0-4EB9-B00C-849E8CF102BF}" srcOrd="1" destOrd="0" presId="urn:microsoft.com/office/officeart/2005/8/layout/orgChart1#2"/>
    <dgm:cxn modelId="{88169B6D-1C2C-4B35-AB7A-99743E809CC6}" type="presParOf" srcId="{B8B61974-CCBE-47F8-A111-11538F3057B5}" destId="{91C56A0F-CE43-4D51-BB99-F9BC9D58117E}" srcOrd="1" destOrd="0" presId="urn:microsoft.com/office/officeart/2005/8/layout/orgChart1#2"/>
    <dgm:cxn modelId="{CFBA0D52-1FEE-4271-9B9B-4554835BB267}" type="presParOf" srcId="{B8B61974-CCBE-47F8-A111-11538F3057B5}" destId="{92AF6D9F-87AE-430B-8291-357DD823098A}" srcOrd="2" destOrd="0" presId="urn:microsoft.com/office/officeart/2005/8/layout/orgChart1#2"/>
    <dgm:cxn modelId="{9447E784-8795-4BFC-BF39-0F5C7A41E3DE}" type="presParOf" srcId="{A772F342-F44F-4536-9AB1-17FF8D89BA62}" destId="{079E9761-78BF-4E95-90D4-57BD9246A295}" srcOrd="6" destOrd="0" presId="urn:microsoft.com/office/officeart/2005/8/layout/orgChart1#2"/>
    <dgm:cxn modelId="{EA7C4CCC-E843-4E86-A7F2-62F7B1A31C15}" type="presParOf" srcId="{A772F342-F44F-4536-9AB1-17FF8D89BA62}" destId="{8FCB1B26-5061-435F-ADF8-9143E0C5D903}" srcOrd="7" destOrd="0" presId="urn:microsoft.com/office/officeart/2005/8/layout/orgChart1#2"/>
    <dgm:cxn modelId="{D14D9907-E2C7-46E1-B36C-94DBD3A6C0E4}" type="presParOf" srcId="{8FCB1B26-5061-435F-ADF8-9143E0C5D903}" destId="{CF2D2967-530F-424D-B030-C41AD8488BB8}" srcOrd="0" destOrd="0" presId="urn:microsoft.com/office/officeart/2005/8/layout/orgChart1#2"/>
    <dgm:cxn modelId="{A2ED3212-D0D2-41FB-847F-4E5433560551}" type="presParOf" srcId="{CF2D2967-530F-424D-B030-C41AD8488BB8}" destId="{BA39F279-24E1-4C01-BDA0-F1B01653D6AC}" srcOrd="0" destOrd="0" presId="urn:microsoft.com/office/officeart/2005/8/layout/orgChart1#2"/>
    <dgm:cxn modelId="{3416F90C-F1FE-4214-B2F4-209304A7F6E5}" type="presParOf" srcId="{CF2D2967-530F-424D-B030-C41AD8488BB8}" destId="{B73C54D2-9A3B-4816-8502-31E890E77C9C}" srcOrd="1" destOrd="0" presId="urn:microsoft.com/office/officeart/2005/8/layout/orgChart1#2"/>
    <dgm:cxn modelId="{406D4DC6-B170-4173-ABC1-518B0E1B1168}" type="presParOf" srcId="{8FCB1B26-5061-435F-ADF8-9143E0C5D903}" destId="{67B16D63-925B-4369-8081-60316542FE94}" srcOrd="1" destOrd="0" presId="urn:microsoft.com/office/officeart/2005/8/layout/orgChart1#2"/>
    <dgm:cxn modelId="{99726D24-CAAD-4C47-AD9B-E8A0CFC85E40}" type="presParOf" srcId="{8FCB1B26-5061-435F-ADF8-9143E0C5D903}" destId="{6A37213B-7059-42FB-AE6C-7AAB75031948}" srcOrd="2" destOrd="0" presId="urn:microsoft.com/office/officeart/2005/8/layout/orgChart1#2"/>
    <dgm:cxn modelId="{F6FBCD5E-1B32-4098-B77A-B4624BAD85DD}" type="presParOf" srcId="{A772F342-F44F-4536-9AB1-17FF8D89BA62}" destId="{60C6258B-4275-4D27-B6F9-E99B7D71C9DB}" srcOrd="8" destOrd="0" presId="urn:microsoft.com/office/officeart/2005/8/layout/orgChart1#2"/>
    <dgm:cxn modelId="{3CA6B617-6E29-44F2-9AAB-8C2D745427EB}" type="presParOf" srcId="{A772F342-F44F-4536-9AB1-17FF8D89BA62}" destId="{FE8E49BF-7518-4CC2-906D-56D8ECD474C4}" srcOrd="9" destOrd="0" presId="urn:microsoft.com/office/officeart/2005/8/layout/orgChart1#2"/>
    <dgm:cxn modelId="{E33345CD-C3B3-4D80-8FBE-96CDA1D69F62}" type="presParOf" srcId="{FE8E49BF-7518-4CC2-906D-56D8ECD474C4}" destId="{514790AE-C04A-4C5B-8735-CC2BF0948291}" srcOrd="0" destOrd="0" presId="urn:microsoft.com/office/officeart/2005/8/layout/orgChart1#2"/>
    <dgm:cxn modelId="{1F35CA85-494F-4EE0-9F8B-70A7C24372C6}" type="presParOf" srcId="{514790AE-C04A-4C5B-8735-CC2BF0948291}" destId="{A53CE02B-61A7-4198-8208-30D24C347874}" srcOrd="0" destOrd="0" presId="urn:microsoft.com/office/officeart/2005/8/layout/orgChart1#2"/>
    <dgm:cxn modelId="{B0CACBFA-F200-44B2-8996-5F05DF1388CE}" type="presParOf" srcId="{514790AE-C04A-4C5B-8735-CC2BF0948291}" destId="{94B2C36B-34A6-490D-86DE-DCAA0E026AD7}" srcOrd="1" destOrd="0" presId="urn:microsoft.com/office/officeart/2005/8/layout/orgChart1#2"/>
    <dgm:cxn modelId="{11CF2B41-3AB4-4509-9517-0EB07B2E8705}" type="presParOf" srcId="{FE8E49BF-7518-4CC2-906D-56D8ECD474C4}" destId="{734AF1D2-FC02-452C-A8E7-EC9C337DEE6B}" srcOrd="1" destOrd="0" presId="urn:microsoft.com/office/officeart/2005/8/layout/orgChart1#2"/>
    <dgm:cxn modelId="{5B58D16E-EB9B-414F-A54E-68CE019F0AB5}" type="presParOf" srcId="{FE8E49BF-7518-4CC2-906D-56D8ECD474C4}" destId="{8609343E-3CA2-466B-9FDE-5438EA4E70FB}" srcOrd="2" destOrd="0" presId="urn:microsoft.com/office/officeart/2005/8/layout/orgChart1#2"/>
    <dgm:cxn modelId="{F48CBA23-402E-4364-91E7-C5F5775BBA3B}" type="presParOf" srcId="{A772F342-F44F-4536-9AB1-17FF8D89BA62}" destId="{42F98A8F-A474-4387-8586-47704E043643}" srcOrd="10" destOrd="0" presId="urn:microsoft.com/office/officeart/2005/8/layout/orgChart1#2"/>
    <dgm:cxn modelId="{260AD96C-4954-40D1-9D0F-7C762CC8DEA2}" type="presParOf" srcId="{A772F342-F44F-4536-9AB1-17FF8D89BA62}" destId="{1A480D88-E794-420A-8FFA-742847A850B0}" srcOrd="11" destOrd="0" presId="urn:microsoft.com/office/officeart/2005/8/layout/orgChart1#2"/>
    <dgm:cxn modelId="{64B468A6-B2CB-4FC2-9E4D-28DBBBB48FE4}" type="presParOf" srcId="{1A480D88-E794-420A-8FFA-742847A850B0}" destId="{7C6CAB75-0E1C-4561-B41E-2C9BD204397F}" srcOrd="0" destOrd="0" presId="urn:microsoft.com/office/officeart/2005/8/layout/orgChart1#2"/>
    <dgm:cxn modelId="{FBB250BD-5094-41B0-806B-B9CA6157D15E}" type="presParOf" srcId="{7C6CAB75-0E1C-4561-B41E-2C9BD204397F}" destId="{AC0CCA5C-348A-4537-935B-6B8165ECCE64}" srcOrd="0" destOrd="0" presId="urn:microsoft.com/office/officeart/2005/8/layout/orgChart1#2"/>
    <dgm:cxn modelId="{18286E2D-520D-42BE-BBF6-0DF13A45BF39}" type="presParOf" srcId="{7C6CAB75-0E1C-4561-B41E-2C9BD204397F}" destId="{A6A7D7C6-49B3-48AC-BC20-B788EABEE023}" srcOrd="1" destOrd="0" presId="urn:microsoft.com/office/officeart/2005/8/layout/orgChart1#2"/>
    <dgm:cxn modelId="{D7DBBA67-1BF8-4D21-AF58-0AC2997AA70D}" type="presParOf" srcId="{1A480D88-E794-420A-8FFA-742847A850B0}" destId="{018DC188-58F7-4AB9-BB72-35FF84243BC5}" srcOrd="1" destOrd="0" presId="urn:microsoft.com/office/officeart/2005/8/layout/orgChart1#2"/>
    <dgm:cxn modelId="{8EEE8171-0DE0-4D90-8357-13CDEA1EA7C2}" type="presParOf" srcId="{1A480D88-E794-420A-8FFA-742847A850B0}" destId="{CD36E45A-63C4-4C09-A9C9-6CDCF905A67D}" srcOrd="2" destOrd="0" presId="urn:microsoft.com/office/officeart/2005/8/layout/orgChart1#2"/>
    <dgm:cxn modelId="{0DA924B8-06ED-4B67-A9F2-C33D36F6AB90}" type="presParOf" srcId="{CA9DA37F-F613-49A6-B5F3-7AEA95C6851C}" destId="{1FEAFC48-3B98-4F65-91DE-387997460E3E}" srcOrd="2" destOrd="0" presId="urn:microsoft.com/office/officeart/2005/8/layout/orgChart1#2"/>
    <dgm:cxn modelId="{28CFBB0C-C7C7-4F0E-B96B-98D40D96E463}" type="presParOf" srcId="{8F66FB9F-C23B-4FD9-B2FC-C1313C0B5561}" destId="{1D8564D3-93C3-43B5-AC1F-DB9F6CD5D693}" srcOrd="18" destOrd="0" presId="urn:microsoft.com/office/officeart/2005/8/layout/orgChart1#2"/>
    <dgm:cxn modelId="{0513D979-7E9F-448B-8C58-234C999ACF5C}" type="presParOf" srcId="{8F66FB9F-C23B-4FD9-B2FC-C1313C0B5561}" destId="{398B05F1-A151-45C9-9538-340B5180D39B}" srcOrd="19" destOrd="0" presId="urn:microsoft.com/office/officeart/2005/8/layout/orgChart1#2"/>
    <dgm:cxn modelId="{774A2537-16D9-45D6-BFB1-B77F5D8D545A}" type="presParOf" srcId="{398B05F1-A151-45C9-9538-340B5180D39B}" destId="{998F2FFB-C2E5-4F67-9303-11C23B3D0A8C}" srcOrd="0" destOrd="0" presId="urn:microsoft.com/office/officeart/2005/8/layout/orgChart1#2"/>
    <dgm:cxn modelId="{F918F502-D892-486F-82F9-F093764D7206}" type="presParOf" srcId="{998F2FFB-C2E5-4F67-9303-11C23B3D0A8C}" destId="{1B1B4C4E-A25A-4A1C-8403-ABA64E7C50D4}" srcOrd="0" destOrd="0" presId="urn:microsoft.com/office/officeart/2005/8/layout/orgChart1#2"/>
    <dgm:cxn modelId="{79D9D25F-08FA-4F9A-A474-0C4FA9D761DA}" type="presParOf" srcId="{998F2FFB-C2E5-4F67-9303-11C23B3D0A8C}" destId="{FD5F3D52-13DB-4B1F-B330-A4EFD2766EA8}" srcOrd="1" destOrd="0" presId="urn:microsoft.com/office/officeart/2005/8/layout/orgChart1#2"/>
    <dgm:cxn modelId="{9FD5886D-5AFF-4AA3-BFC7-EACF7314ACB2}" type="presParOf" srcId="{398B05F1-A151-45C9-9538-340B5180D39B}" destId="{FE411384-0A2E-4E56-88D4-FF9743499D36}" srcOrd="1" destOrd="0" presId="urn:microsoft.com/office/officeart/2005/8/layout/orgChart1#2"/>
    <dgm:cxn modelId="{180FDCEC-20B9-4D0C-9F6C-1C760B2550A8}" type="presParOf" srcId="{FE411384-0A2E-4E56-88D4-FF9743499D36}" destId="{01B10D1E-F8D6-4CBD-83E6-97FD76D3D894}" srcOrd="0" destOrd="0" presId="urn:microsoft.com/office/officeart/2005/8/layout/orgChart1#2"/>
    <dgm:cxn modelId="{152324E6-18F5-4707-B8EC-1DF328D5860B}" type="presParOf" srcId="{FE411384-0A2E-4E56-88D4-FF9743499D36}" destId="{EF833AF3-8577-4457-A8D6-9429ACB2A067}" srcOrd="1" destOrd="0" presId="urn:microsoft.com/office/officeart/2005/8/layout/orgChart1#2"/>
    <dgm:cxn modelId="{B3CE16DA-B70E-4A08-AE90-082A0F7CA4D7}" type="presParOf" srcId="{EF833AF3-8577-4457-A8D6-9429ACB2A067}" destId="{C1A702C6-D6F1-40DA-A501-B5FF59899666}" srcOrd="0" destOrd="0" presId="urn:microsoft.com/office/officeart/2005/8/layout/orgChart1#2"/>
    <dgm:cxn modelId="{A1E71658-7EDA-475E-A13A-AD423F15BD5C}" type="presParOf" srcId="{C1A702C6-D6F1-40DA-A501-B5FF59899666}" destId="{3AC0D0C7-CE7B-4CFA-A511-1F1E2E3B8CE2}" srcOrd="0" destOrd="0" presId="urn:microsoft.com/office/officeart/2005/8/layout/orgChart1#2"/>
    <dgm:cxn modelId="{4F7CCE94-2D59-436E-9E7A-A3F61166F966}" type="presParOf" srcId="{C1A702C6-D6F1-40DA-A501-B5FF59899666}" destId="{8656DF01-2C82-4C31-814D-3A9EE090218E}" srcOrd="1" destOrd="0" presId="urn:microsoft.com/office/officeart/2005/8/layout/orgChart1#2"/>
    <dgm:cxn modelId="{2B99B0DA-A712-4BCD-90A3-6410D65654CF}" type="presParOf" srcId="{EF833AF3-8577-4457-A8D6-9429ACB2A067}" destId="{92E92059-43CB-43F3-A62A-FA2D4DF69515}" srcOrd="1" destOrd="0" presId="urn:microsoft.com/office/officeart/2005/8/layout/orgChart1#2"/>
    <dgm:cxn modelId="{6B4F208F-014F-41E2-B6B5-ADC7EBDD4617}" type="presParOf" srcId="{EF833AF3-8577-4457-A8D6-9429ACB2A067}" destId="{5060EECF-6A65-465B-92D0-23ECD4856D05}" srcOrd="2" destOrd="0" presId="urn:microsoft.com/office/officeart/2005/8/layout/orgChart1#2"/>
    <dgm:cxn modelId="{A506F5F0-D270-470C-8302-98781F69FEF4}" type="presParOf" srcId="{FE411384-0A2E-4E56-88D4-FF9743499D36}" destId="{E89B3F8F-1D4A-4A0C-8738-5C0AC12E2382}" srcOrd="2" destOrd="0" presId="urn:microsoft.com/office/officeart/2005/8/layout/orgChart1#2"/>
    <dgm:cxn modelId="{5560169E-E8B5-44D0-8F7D-4A1AE50BD91F}" type="presParOf" srcId="{FE411384-0A2E-4E56-88D4-FF9743499D36}" destId="{0D0DD6DC-9904-486C-8B2E-C22B1358E80F}" srcOrd="3" destOrd="0" presId="urn:microsoft.com/office/officeart/2005/8/layout/orgChart1#2"/>
    <dgm:cxn modelId="{4D533E46-CFEC-4A5C-B879-50777130A58A}" type="presParOf" srcId="{0D0DD6DC-9904-486C-8B2E-C22B1358E80F}" destId="{E788DD4A-BF97-426B-80DF-E13CB204AE50}" srcOrd="0" destOrd="0" presId="urn:microsoft.com/office/officeart/2005/8/layout/orgChart1#2"/>
    <dgm:cxn modelId="{78E2A3AD-71E1-455B-A978-212AF380EC3C}" type="presParOf" srcId="{E788DD4A-BF97-426B-80DF-E13CB204AE50}" destId="{169C39E5-4554-4747-81C1-6E92DCE9268F}" srcOrd="0" destOrd="0" presId="urn:microsoft.com/office/officeart/2005/8/layout/orgChart1#2"/>
    <dgm:cxn modelId="{A176333A-C767-4580-95FF-F241F9B66AE2}" type="presParOf" srcId="{E788DD4A-BF97-426B-80DF-E13CB204AE50}" destId="{2FC0CB02-F2EE-45C2-9194-EEADA88BC6E5}" srcOrd="1" destOrd="0" presId="urn:microsoft.com/office/officeart/2005/8/layout/orgChart1#2"/>
    <dgm:cxn modelId="{F83E93E0-A779-4D26-ADDA-42CEBBE79C1E}" type="presParOf" srcId="{0D0DD6DC-9904-486C-8B2E-C22B1358E80F}" destId="{BE9E0D6D-F009-476F-925A-AA8C82E5D7D5}" srcOrd="1" destOrd="0" presId="urn:microsoft.com/office/officeart/2005/8/layout/orgChart1#2"/>
    <dgm:cxn modelId="{E51A87D7-7019-42ED-ABD5-F4C9E982CE4B}" type="presParOf" srcId="{0D0DD6DC-9904-486C-8B2E-C22B1358E80F}" destId="{A5239684-637A-4894-86D6-23B4F2A1DD94}" srcOrd="2" destOrd="0" presId="urn:microsoft.com/office/officeart/2005/8/layout/orgChart1#2"/>
    <dgm:cxn modelId="{3B6EF72B-9EFB-4E2F-815E-BAB0BF41191D}" type="presParOf" srcId="{FE411384-0A2E-4E56-88D4-FF9743499D36}" destId="{9A11FDDB-42D3-49E0-9E76-9B4624657639}" srcOrd="4" destOrd="0" presId="urn:microsoft.com/office/officeart/2005/8/layout/orgChart1#2"/>
    <dgm:cxn modelId="{A8DB41D9-3411-4DA8-8ABA-83D6C0604405}" type="presParOf" srcId="{FE411384-0A2E-4E56-88D4-FF9743499D36}" destId="{4F38A588-F916-437B-93B8-FFA4E4D0FB5B}" srcOrd="5" destOrd="0" presId="urn:microsoft.com/office/officeart/2005/8/layout/orgChart1#2"/>
    <dgm:cxn modelId="{3B8A67A7-430C-47F1-9790-00457A3A40F9}" type="presParOf" srcId="{4F38A588-F916-437B-93B8-FFA4E4D0FB5B}" destId="{11881AA8-4775-4742-950F-D5A3378DDD22}" srcOrd="0" destOrd="0" presId="urn:microsoft.com/office/officeart/2005/8/layout/orgChart1#2"/>
    <dgm:cxn modelId="{BCE60B96-3E36-49AB-AD7B-87B36688260F}" type="presParOf" srcId="{11881AA8-4775-4742-950F-D5A3378DDD22}" destId="{E1FAB173-624B-4D2C-AFC2-A09B0E862132}" srcOrd="0" destOrd="0" presId="urn:microsoft.com/office/officeart/2005/8/layout/orgChart1#2"/>
    <dgm:cxn modelId="{78A26043-5C6B-4667-BCF4-CE0686356896}" type="presParOf" srcId="{11881AA8-4775-4742-950F-D5A3378DDD22}" destId="{5A1C60DE-F04A-49EC-A259-C523B6D6CF0D}" srcOrd="1" destOrd="0" presId="urn:microsoft.com/office/officeart/2005/8/layout/orgChart1#2"/>
    <dgm:cxn modelId="{51592BCE-F2B7-4FDE-BC0C-7DC56B372DF5}" type="presParOf" srcId="{4F38A588-F916-437B-93B8-FFA4E4D0FB5B}" destId="{71490190-EFDB-4E71-8AAA-AC65F7043846}" srcOrd="1" destOrd="0" presId="urn:microsoft.com/office/officeart/2005/8/layout/orgChart1#2"/>
    <dgm:cxn modelId="{362619FC-F6F4-4085-8244-C02C6F1F0002}" type="presParOf" srcId="{4F38A588-F916-437B-93B8-FFA4E4D0FB5B}" destId="{D64882EE-2297-45BD-8CC0-AB95524362D8}" srcOrd="2" destOrd="0" presId="urn:microsoft.com/office/officeart/2005/8/layout/orgChart1#2"/>
    <dgm:cxn modelId="{7CB7582B-F4AE-49AC-BC9F-09B94B7E7CD4}" type="presParOf" srcId="{FE411384-0A2E-4E56-88D4-FF9743499D36}" destId="{D7E8D589-6233-43CC-AC2E-4B32A467E7AF}" srcOrd="6" destOrd="0" presId="urn:microsoft.com/office/officeart/2005/8/layout/orgChart1#2"/>
    <dgm:cxn modelId="{F255B8F6-E954-441B-8370-61930A4E7C33}" type="presParOf" srcId="{FE411384-0A2E-4E56-88D4-FF9743499D36}" destId="{B6E343EA-E958-4D8B-8773-C0DF52E8CBB6}" srcOrd="7" destOrd="0" presId="urn:microsoft.com/office/officeart/2005/8/layout/orgChart1#2"/>
    <dgm:cxn modelId="{A203B464-A15F-44E5-B1E2-01451E247673}" type="presParOf" srcId="{B6E343EA-E958-4D8B-8773-C0DF52E8CBB6}" destId="{26224BF6-6472-4024-B864-CC47433CA05C}" srcOrd="0" destOrd="0" presId="urn:microsoft.com/office/officeart/2005/8/layout/orgChart1#2"/>
    <dgm:cxn modelId="{4D502CD6-C483-48DB-86AE-97B667999694}" type="presParOf" srcId="{26224BF6-6472-4024-B864-CC47433CA05C}" destId="{C3116D72-AE8E-4EB9-95C4-3849FA947560}" srcOrd="0" destOrd="0" presId="urn:microsoft.com/office/officeart/2005/8/layout/orgChart1#2"/>
    <dgm:cxn modelId="{3A57EB13-C119-4139-9F25-C4D089E6A803}" type="presParOf" srcId="{26224BF6-6472-4024-B864-CC47433CA05C}" destId="{1BB25A9E-2CF1-4A07-9CBF-8A355E3B86A1}" srcOrd="1" destOrd="0" presId="urn:microsoft.com/office/officeart/2005/8/layout/orgChart1#2"/>
    <dgm:cxn modelId="{9A59B193-BFAF-41AB-A338-C74E2E45E000}" type="presParOf" srcId="{B6E343EA-E958-4D8B-8773-C0DF52E8CBB6}" destId="{C469E8F3-16A8-45B6-8B2D-C14087174C80}" srcOrd="1" destOrd="0" presId="urn:microsoft.com/office/officeart/2005/8/layout/orgChart1#2"/>
    <dgm:cxn modelId="{D084ACBF-CF90-4F1D-8A58-761980AC8828}" type="presParOf" srcId="{B6E343EA-E958-4D8B-8773-C0DF52E8CBB6}" destId="{42E9CF5E-2D9A-4C63-A916-5FA36E8336B4}" srcOrd="2" destOrd="0" presId="urn:microsoft.com/office/officeart/2005/8/layout/orgChart1#2"/>
    <dgm:cxn modelId="{AB84C364-F95D-4A8D-9657-F01D4B5E71F7}" type="presParOf" srcId="{FE411384-0A2E-4E56-88D4-FF9743499D36}" destId="{B0B8049F-4E38-4162-81ED-ADE2F517D350}" srcOrd="8" destOrd="0" presId="urn:microsoft.com/office/officeart/2005/8/layout/orgChart1#2"/>
    <dgm:cxn modelId="{B1156195-1DB3-428E-A4B4-A93A390D884D}" type="presParOf" srcId="{FE411384-0A2E-4E56-88D4-FF9743499D36}" destId="{5E725596-8002-42B8-ACE5-E7FDF7EE398D}" srcOrd="9" destOrd="0" presId="urn:microsoft.com/office/officeart/2005/8/layout/orgChart1#2"/>
    <dgm:cxn modelId="{775C743D-D5F9-495A-ABA8-7A5E1E34CC6F}" type="presParOf" srcId="{5E725596-8002-42B8-ACE5-E7FDF7EE398D}" destId="{8AE285CD-22D6-4F5A-9C75-75E94FD05A6B}" srcOrd="0" destOrd="0" presId="urn:microsoft.com/office/officeart/2005/8/layout/orgChart1#2"/>
    <dgm:cxn modelId="{A71CC959-36B1-494C-ACB4-9EA5E7D6CC2A}" type="presParOf" srcId="{8AE285CD-22D6-4F5A-9C75-75E94FD05A6B}" destId="{E6BB935C-58F1-43CB-B7F8-C88DFBDB1931}" srcOrd="0" destOrd="0" presId="urn:microsoft.com/office/officeart/2005/8/layout/orgChart1#2"/>
    <dgm:cxn modelId="{81DCCE7A-EEE4-4162-9C06-499D73D5AFB6}" type="presParOf" srcId="{8AE285CD-22D6-4F5A-9C75-75E94FD05A6B}" destId="{409D80B4-310E-400A-B432-2739F270EF78}" srcOrd="1" destOrd="0" presId="urn:microsoft.com/office/officeart/2005/8/layout/orgChart1#2"/>
    <dgm:cxn modelId="{D8A39319-328F-43EE-A2E6-80B43C99BB0D}" type="presParOf" srcId="{5E725596-8002-42B8-ACE5-E7FDF7EE398D}" destId="{883F2850-7548-4A30-9098-A20B7B209AE6}" srcOrd="1" destOrd="0" presId="urn:microsoft.com/office/officeart/2005/8/layout/orgChart1#2"/>
    <dgm:cxn modelId="{FD3F22D1-C652-47DB-A9D2-4097402F63BD}" type="presParOf" srcId="{5E725596-8002-42B8-ACE5-E7FDF7EE398D}" destId="{FAE6F119-3326-40B4-A6A3-6163C82E2CB9}" srcOrd="2" destOrd="0" presId="urn:microsoft.com/office/officeart/2005/8/layout/orgChart1#2"/>
    <dgm:cxn modelId="{98E016E9-0107-4FE8-95A3-D60032C2A6D2}" type="presParOf" srcId="{FE411384-0A2E-4E56-88D4-FF9743499D36}" destId="{E4567D9F-9F06-4F90-8BFD-40DB87524567}" srcOrd="10" destOrd="0" presId="urn:microsoft.com/office/officeart/2005/8/layout/orgChart1#2"/>
    <dgm:cxn modelId="{09499B6E-6723-4317-9A05-4C89EBE03A0A}" type="presParOf" srcId="{FE411384-0A2E-4E56-88D4-FF9743499D36}" destId="{7499FE04-5B88-44E1-9E96-978385527EBC}" srcOrd="11" destOrd="0" presId="urn:microsoft.com/office/officeart/2005/8/layout/orgChart1#2"/>
    <dgm:cxn modelId="{A2A3F720-B61B-4FD4-B38A-F2E7B222F7FF}" type="presParOf" srcId="{7499FE04-5B88-44E1-9E96-978385527EBC}" destId="{0B50F1EB-AD03-43F5-9455-19A467BA6C31}" srcOrd="0" destOrd="0" presId="urn:microsoft.com/office/officeart/2005/8/layout/orgChart1#2"/>
    <dgm:cxn modelId="{B43E058B-29EA-474A-8F1C-E40AE2952E60}" type="presParOf" srcId="{0B50F1EB-AD03-43F5-9455-19A467BA6C31}" destId="{2C38A4DF-488A-4D72-A935-4FCF4AEC4319}" srcOrd="0" destOrd="0" presId="urn:microsoft.com/office/officeart/2005/8/layout/orgChart1#2"/>
    <dgm:cxn modelId="{2F3584B5-99ED-4EE8-B2C5-9090633C3154}" type="presParOf" srcId="{0B50F1EB-AD03-43F5-9455-19A467BA6C31}" destId="{4996BFBA-A925-477E-AB53-8B312911052D}" srcOrd="1" destOrd="0" presId="urn:microsoft.com/office/officeart/2005/8/layout/orgChart1#2"/>
    <dgm:cxn modelId="{E4FAC7CB-56A5-4AB6-818A-36F70E37F926}" type="presParOf" srcId="{7499FE04-5B88-44E1-9E96-978385527EBC}" destId="{359A8BDC-CD61-47DA-B2FF-35DC26F748A3}" srcOrd="1" destOrd="0" presId="urn:microsoft.com/office/officeart/2005/8/layout/orgChart1#2"/>
    <dgm:cxn modelId="{5E441455-A598-47FB-BFE8-5AB16F6B9829}" type="presParOf" srcId="{7499FE04-5B88-44E1-9E96-978385527EBC}" destId="{2FB4C90D-E38C-4D95-8761-8150862B2358}" srcOrd="2" destOrd="0" presId="urn:microsoft.com/office/officeart/2005/8/layout/orgChart1#2"/>
    <dgm:cxn modelId="{F7800FFD-C1DE-4094-A0BE-38109FF94859}" type="presParOf" srcId="{FE411384-0A2E-4E56-88D4-FF9743499D36}" destId="{BAF189D8-F3CE-456E-99D9-435038CAB5B8}" srcOrd="12" destOrd="0" presId="urn:microsoft.com/office/officeart/2005/8/layout/orgChart1#2"/>
    <dgm:cxn modelId="{92E9E589-B60F-4E32-85B5-7D42FD27372E}" type="presParOf" srcId="{FE411384-0A2E-4E56-88D4-FF9743499D36}" destId="{93017E63-92BA-49AF-B305-E0519F0B17F4}" srcOrd="13" destOrd="0" presId="urn:microsoft.com/office/officeart/2005/8/layout/orgChart1#2"/>
    <dgm:cxn modelId="{E287F119-2A58-4BD6-AB9C-F25911ED2A8C}" type="presParOf" srcId="{93017E63-92BA-49AF-B305-E0519F0B17F4}" destId="{7BAF96FC-249C-4E99-A2C6-CB2A05572F15}" srcOrd="0" destOrd="0" presId="urn:microsoft.com/office/officeart/2005/8/layout/orgChart1#2"/>
    <dgm:cxn modelId="{52D75C2F-3053-4D66-B69F-48007F89D1F4}" type="presParOf" srcId="{7BAF96FC-249C-4E99-A2C6-CB2A05572F15}" destId="{6D3BFF9E-6A2D-4544-9068-3250FB95BBDA}" srcOrd="0" destOrd="0" presId="urn:microsoft.com/office/officeart/2005/8/layout/orgChart1#2"/>
    <dgm:cxn modelId="{35CB8F30-65A5-4342-B402-3DA33ACEF00D}" type="presParOf" srcId="{7BAF96FC-249C-4E99-A2C6-CB2A05572F15}" destId="{2E771013-5342-4284-BDB4-34A03E131F2E}" srcOrd="1" destOrd="0" presId="urn:microsoft.com/office/officeart/2005/8/layout/orgChart1#2"/>
    <dgm:cxn modelId="{C8CDB01F-273F-44E0-A51E-D272F89C6FAC}" type="presParOf" srcId="{93017E63-92BA-49AF-B305-E0519F0B17F4}" destId="{6B03A94B-629F-4124-A079-4FD28E870FF2}" srcOrd="1" destOrd="0" presId="urn:microsoft.com/office/officeart/2005/8/layout/orgChart1#2"/>
    <dgm:cxn modelId="{8B7F6136-4D71-4484-BBAD-793D7E367636}" type="presParOf" srcId="{93017E63-92BA-49AF-B305-E0519F0B17F4}" destId="{426EF0C6-654B-4C2D-B1B4-4A8EE7049F6E}" srcOrd="2" destOrd="0" presId="urn:microsoft.com/office/officeart/2005/8/layout/orgChart1#2"/>
    <dgm:cxn modelId="{88CAA967-7366-4F3A-9375-190E42C6C4FB}" type="presParOf" srcId="{FE411384-0A2E-4E56-88D4-FF9743499D36}" destId="{E26664FA-8976-4EE6-B32B-85BCE10CC94A}" srcOrd="14" destOrd="0" presId="urn:microsoft.com/office/officeart/2005/8/layout/orgChart1#2"/>
    <dgm:cxn modelId="{E35037D4-CA82-4448-9F15-F9571A5302CA}" type="presParOf" srcId="{FE411384-0A2E-4E56-88D4-FF9743499D36}" destId="{88B9B9A5-BAC3-43D6-BC1E-FD577AA1ED6A}" srcOrd="15" destOrd="0" presId="urn:microsoft.com/office/officeart/2005/8/layout/orgChart1#2"/>
    <dgm:cxn modelId="{03D88CF3-D0F2-4E01-914A-5F5346164D5D}" type="presParOf" srcId="{88B9B9A5-BAC3-43D6-BC1E-FD577AA1ED6A}" destId="{1B1FF50A-7F73-4F51-88DA-1CA96B60F7F3}" srcOrd="0" destOrd="0" presId="urn:microsoft.com/office/officeart/2005/8/layout/orgChart1#2"/>
    <dgm:cxn modelId="{0AEEA7E8-584C-4F1F-88F5-81311C30C29B}" type="presParOf" srcId="{1B1FF50A-7F73-4F51-88DA-1CA96B60F7F3}" destId="{5D16E910-188B-4A58-A2E1-366F5D2A799A}" srcOrd="0" destOrd="0" presId="urn:microsoft.com/office/officeart/2005/8/layout/orgChart1#2"/>
    <dgm:cxn modelId="{FFC99E81-D813-4C54-BFD3-DABB8CEA0B3B}" type="presParOf" srcId="{1B1FF50A-7F73-4F51-88DA-1CA96B60F7F3}" destId="{220E7790-AA6A-4FF5-AD19-39FA552C634D}" srcOrd="1" destOrd="0" presId="urn:microsoft.com/office/officeart/2005/8/layout/orgChart1#2"/>
    <dgm:cxn modelId="{4D96F372-CB36-4456-A73C-9FFDFB800415}" type="presParOf" srcId="{88B9B9A5-BAC3-43D6-BC1E-FD577AA1ED6A}" destId="{55D0BA77-3170-4EBF-B809-2EA9FB44DB3F}" srcOrd="1" destOrd="0" presId="urn:microsoft.com/office/officeart/2005/8/layout/orgChart1#2"/>
    <dgm:cxn modelId="{8B4F82BB-1BE4-4936-8D5A-BFE590477869}" type="presParOf" srcId="{88B9B9A5-BAC3-43D6-BC1E-FD577AA1ED6A}" destId="{AF9610FD-35B1-449F-A8CF-3829D2B52599}" srcOrd="2" destOrd="0" presId="urn:microsoft.com/office/officeart/2005/8/layout/orgChart1#2"/>
    <dgm:cxn modelId="{A4D4AE08-139A-4DBB-A005-1C50F87FA7AE}" type="presParOf" srcId="{FE411384-0A2E-4E56-88D4-FF9743499D36}" destId="{38234182-4DD1-4F30-BE37-8657D7D887B6}" srcOrd="16" destOrd="0" presId="urn:microsoft.com/office/officeart/2005/8/layout/orgChart1#2"/>
    <dgm:cxn modelId="{DB56E2BB-9755-48E9-8006-50D8F08B6C8B}" type="presParOf" srcId="{FE411384-0A2E-4E56-88D4-FF9743499D36}" destId="{D412E4E1-6B64-49BE-941E-8ADCF74634B5}" srcOrd="17" destOrd="0" presId="urn:microsoft.com/office/officeart/2005/8/layout/orgChart1#2"/>
    <dgm:cxn modelId="{E4E0F8E8-8C31-417A-A2D1-91CB454C3059}" type="presParOf" srcId="{D412E4E1-6B64-49BE-941E-8ADCF74634B5}" destId="{23E963A3-8915-439C-B532-7450F5CC9879}" srcOrd="0" destOrd="0" presId="urn:microsoft.com/office/officeart/2005/8/layout/orgChart1#2"/>
    <dgm:cxn modelId="{6083149F-9B5F-4B23-A120-4F39D0600DA3}" type="presParOf" srcId="{23E963A3-8915-439C-B532-7450F5CC9879}" destId="{3CEA02A4-5EF8-4D3C-B467-68972E4DC6DE}" srcOrd="0" destOrd="0" presId="urn:microsoft.com/office/officeart/2005/8/layout/orgChart1#2"/>
    <dgm:cxn modelId="{62711A6F-575A-4714-89A6-6666A2F3BD89}" type="presParOf" srcId="{23E963A3-8915-439C-B532-7450F5CC9879}" destId="{0D556459-4AB0-4F00-95CC-23AAD16F1566}" srcOrd="1" destOrd="0" presId="urn:microsoft.com/office/officeart/2005/8/layout/orgChart1#2"/>
    <dgm:cxn modelId="{AA381C62-39A7-401B-903D-273CC4A6D0CE}" type="presParOf" srcId="{D412E4E1-6B64-49BE-941E-8ADCF74634B5}" destId="{BFBCEB5A-892A-40CD-812D-83A5A529005A}" srcOrd="1" destOrd="0" presId="urn:microsoft.com/office/officeart/2005/8/layout/orgChart1#2"/>
    <dgm:cxn modelId="{F716C9CB-EA60-4A45-AB94-01B9698D5805}" type="presParOf" srcId="{D412E4E1-6B64-49BE-941E-8ADCF74634B5}" destId="{87540DA4-4329-4941-87B4-7BD879DF5276}" srcOrd="2" destOrd="0" presId="urn:microsoft.com/office/officeart/2005/8/layout/orgChart1#2"/>
    <dgm:cxn modelId="{9987CA2F-3984-419F-9930-CF912CA7C62D}" type="presParOf" srcId="{FE411384-0A2E-4E56-88D4-FF9743499D36}" destId="{617E3D3E-E198-4EA1-87DD-9E05852DD00C}" srcOrd="18" destOrd="0" presId="urn:microsoft.com/office/officeart/2005/8/layout/orgChart1#2"/>
    <dgm:cxn modelId="{7096DD69-2643-4B6B-9E95-AAD3C435677E}" type="presParOf" srcId="{FE411384-0A2E-4E56-88D4-FF9743499D36}" destId="{6837064C-5678-43CE-908B-A634BCB28482}" srcOrd="19" destOrd="0" presId="urn:microsoft.com/office/officeart/2005/8/layout/orgChart1#2"/>
    <dgm:cxn modelId="{10B7A98B-7C59-4E65-AD8A-48E897FD3F0E}" type="presParOf" srcId="{6837064C-5678-43CE-908B-A634BCB28482}" destId="{AFE7A506-6184-411A-8387-A6E6087CCE25}" srcOrd="0" destOrd="0" presId="urn:microsoft.com/office/officeart/2005/8/layout/orgChart1#2"/>
    <dgm:cxn modelId="{383CAE2E-422F-41A7-B060-E1B1078351E4}" type="presParOf" srcId="{AFE7A506-6184-411A-8387-A6E6087CCE25}" destId="{F2B2FE66-CC9B-4422-988D-FBB896272F24}" srcOrd="0" destOrd="0" presId="urn:microsoft.com/office/officeart/2005/8/layout/orgChart1#2"/>
    <dgm:cxn modelId="{993646EF-8030-41F6-86B8-982C47C6F27C}" type="presParOf" srcId="{AFE7A506-6184-411A-8387-A6E6087CCE25}" destId="{46AC8B56-577B-4B47-9883-E901D4BADC87}" srcOrd="1" destOrd="0" presId="urn:microsoft.com/office/officeart/2005/8/layout/orgChart1#2"/>
    <dgm:cxn modelId="{7E71566B-B8C0-41D6-9F8E-C83857189B9B}" type="presParOf" srcId="{6837064C-5678-43CE-908B-A634BCB28482}" destId="{73D7A0BB-EB25-4F00-8A28-2C23DC5D76CF}" srcOrd="1" destOrd="0" presId="urn:microsoft.com/office/officeart/2005/8/layout/orgChart1#2"/>
    <dgm:cxn modelId="{EEE02F69-12AE-4604-9C5B-4ED0239A9275}" type="presParOf" srcId="{6837064C-5678-43CE-908B-A634BCB28482}" destId="{8AAD3FA2-6FDA-4151-8FC5-650198709A02}" srcOrd="2" destOrd="0" presId="urn:microsoft.com/office/officeart/2005/8/layout/orgChart1#2"/>
    <dgm:cxn modelId="{52BD6722-6172-4BDD-BEDD-1FA36095FEFC}" type="presParOf" srcId="{FE411384-0A2E-4E56-88D4-FF9743499D36}" destId="{77490C9B-FE16-4164-BBF5-E6ABE81C588A}" srcOrd="20" destOrd="0" presId="urn:microsoft.com/office/officeart/2005/8/layout/orgChart1#2"/>
    <dgm:cxn modelId="{804AE64B-22B3-4B78-8C15-7FDE794A0041}" type="presParOf" srcId="{FE411384-0A2E-4E56-88D4-FF9743499D36}" destId="{31AABB1A-0753-4727-BC62-19AEF524E23D}" srcOrd="21" destOrd="0" presId="urn:microsoft.com/office/officeart/2005/8/layout/orgChart1#2"/>
    <dgm:cxn modelId="{350C6A06-343E-48BE-9D0C-DC3D59D70AFB}" type="presParOf" srcId="{31AABB1A-0753-4727-BC62-19AEF524E23D}" destId="{97151968-9A13-41BD-AF72-4DE5CBAF22B0}" srcOrd="0" destOrd="0" presId="urn:microsoft.com/office/officeart/2005/8/layout/orgChart1#2"/>
    <dgm:cxn modelId="{0C516AE2-11E5-4352-AB61-A2AB28CDD41F}" type="presParOf" srcId="{97151968-9A13-41BD-AF72-4DE5CBAF22B0}" destId="{A649B85F-1B67-4A54-993B-6D95068F011B}" srcOrd="0" destOrd="0" presId="urn:microsoft.com/office/officeart/2005/8/layout/orgChart1#2"/>
    <dgm:cxn modelId="{2F01EB53-85C4-4E2D-B722-5ED5DDA03043}" type="presParOf" srcId="{97151968-9A13-41BD-AF72-4DE5CBAF22B0}" destId="{60A60495-D3EF-4EDA-A2EE-4820940E78E8}" srcOrd="1" destOrd="0" presId="urn:microsoft.com/office/officeart/2005/8/layout/orgChart1#2"/>
    <dgm:cxn modelId="{9CA65824-2D7D-4318-9603-E5B218497038}" type="presParOf" srcId="{31AABB1A-0753-4727-BC62-19AEF524E23D}" destId="{DB7131AA-7DEA-4085-9777-FF78266A847D}" srcOrd="1" destOrd="0" presId="urn:microsoft.com/office/officeart/2005/8/layout/orgChart1#2"/>
    <dgm:cxn modelId="{2E31B5CB-7D50-4DAE-AE9F-571AC7D1F34A}" type="presParOf" srcId="{31AABB1A-0753-4727-BC62-19AEF524E23D}" destId="{F71C3D9A-1400-4628-B74B-F0569B4931E3}" srcOrd="2" destOrd="0" presId="urn:microsoft.com/office/officeart/2005/8/layout/orgChart1#2"/>
    <dgm:cxn modelId="{9C9A2C23-FBCA-44C0-A686-35A44EEEDBBD}" type="presParOf" srcId="{FE411384-0A2E-4E56-88D4-FF9743499D36}" destId="{A7B2888B-3CBE-4511-B124-3E77E34E910F}" srcOrd="22" destOrd="0" presId="urn:microsoft.com/office/officeart/2005/8/layout/orgChart1#2"/>
    <dgm:cxn modelId="{BD6A5150-CAB3-41C5-B6FD-DE4E6D50DE9B}" type="presParOf" srcId="{FE411384-0A2E-4E56-88D4-FF9743499D36}" destId="{83FB5CBB-623A-40FD-AE1C-A3F7799E5435}" srcOrd="23" destOrd="0" presId="urn:microsoft.com/office/officeart/2005/8/layout/orgChart1#2"/>
    <dgm:cxn modelId="{CB326A87-8786-4FA5-8BFD-95A30CBB45EE}" type="presParOf" srcId="{83FB5CBB-623A-40FD-AE1C-A3F7799E5435}" destId="{2DEAF413-18D3-4B4B-957E-AE9D76B00E3E}" srcOrd="0" destOrd="0" presId="urn:microsoft.com/office/officeart/2005/8/layout/orgChart1#2"/>
    <dgm:cxn modelId="{9CE4E832-A157-4118-B509-D67F2D48005A}" type="presParOf" srcId="{2DEAF413-18D3-4B4B-957E-AE9D76B00E3E}" destId="{35D0F5E4-01B5-4B4D-892E-3598866BE85F}" srcOrd="0" destOrd="0" presId="urn:microsoft.com/office/officeart/2005/8/layout/orgChart1#2"/>
    <dgm:cxn modelId="{C7715DAA-A988-4BCE-85B6-41BAE58CAB14}" type="presParOf" srcId="{2DEAF413-18D3-4B4B-957E-AE9D76B00E3E}" destId="{4356F705-7F39-43DD-9777-412F24EB1A80}" srcOrd="1" destOrd="0" presId="urn:microsoft.com/office/officeart/2005/8/layout/orgChart1#2"/>
    <dgm:cxn modelId="{4883E957-DBF1-4F17-BCE9-A3D25256EFA0}" type="presParOf" srcId="{83FB5CBB-623A-40FD-AE1C-A3F7799E5435}" destId="{9CF2686F-4C95-4964-88DE-3EDB163B63A4}" srcOrd="1" destOrd="0" presId="urn:microsoft.com/office/officeart/2005/8/layout/orgChart1#2"/>
    <dgm:cxn modelId="{8EBCD25A-B8B7-4EBA-8E08-4198C628320E}" type="presParOf" srcId="{83FB5CBB-623A-40FD-AE1C-A3F7799E5435}" destId="{2CFBD785-E063-4769-A611-ADC31C3866EF}" srcOrd="2" destOrd="0" presId="urn:microsoft.com/office/officeart/2005/8/layout/orgChart1#2"/>
    <dgm:cxn modelId="{ADD96E3F-ECDA-469A-9D11-31E361C02C6D}" type="presParOf" srcId="{FE411384-0A2E-4E56-88D4-FF9743499D36}" destId="{049AD4E9-31A8-47C5-B5D3-AB9D16DCF7EE}" srcOrd="24" destOrd="0" presId="urn:microsoft.com/office/officeart/2005/8/layout/orgChart1#2"/>
    <dgm:cxn modelId="{48EF8ABC-5016-4730-A646-0F9D35FBFC85}" type="presParOf" srcId="{FE411384-0A2E-4E56-88D4-FF9743499D36}" destId="{F6F46D07-B61B-4F6D-95E0-0BA368F04E9B}" srcOrd="25" destOrd="0" presId="urn:microsoft.com/office/officeart/2005/8/layout/orgChart1#2"/>
    <dgm:cxn modelId="{77CF5606-5321-49FB-87E1-52979AF8AB20}" type="presParOf" srcId="{F6F46D07-B61B-4F6D-95E0-0BA368F04E9B}" destId="{95402BEE-2E06-4710-A0BD-2537BDFC71A0}" srcOrd="0" destOrd="0" presId="urn:microsoft.com/office/officeart/2005/8/layout/orgChart1#2"/>
    <dgm:cxn modelId="{6EDF1977-B4DA-40AD-BFD4-FDB37D4A81E6}" type="presParOf" srcId="{95402BEE-2E06-4710-A0BD-2537BDFC71A0}" destId="{7CE12027-C39F-4E3E-B264-6A50BEC1C501}" srcOrd="0" destOrd="0" presId="urn:microsoft.com/office/officeart/2005/8/layout/orgChart1#2"/>
    <dgm:cxn modelId="{2F36418C-1813-48DF-9338-96AA3C43D3B2}" type="presParOf" srcId="{95402BEE-2E06-4710-A0BD-2537BDFC71A0}" destId="{430CA7D5-D1A2-4288-A470-8FD313146784}" srcOrd="1" destOrd="0" presId="urn:microsoft.com/office/officeart/2005/8/layout/orgChart1#2"/>
    <dgm:cxn modelId="{65855842-0368-4C34-945E-D3A0D332C3A9}" type="presParOf" srcId="{F6F46D07-B61B-4F6D-95E0-0BA368F04E9B}" destId="{E419ED47-F534-4B9C-A1BD-EC8BAC2849E1}" srcOrd="1" destOrd="0" presId="urn:microsoft.com/office/officeart/2005/8/layout/orgChart1#2"/>
    <dgm:cxn modelId="{3BD889BD-DA5F-4ACA-8C35-7C9CF022F957}" type="presParOf" srcId="{F6F46D07-B61B-4F6D-95E0-0BA368F04E9B}" destId="{00CBF29D-8108-4BF9-87B0-23EF9C28008D}" srcOrd="2" destOrd="0" presId="urn:microsoft.com/office/officeart/2005/8/layout/orgChart1#2"/>
    <dgm:cxn modelId="{8A3F9A57-A517-4568-83E8-A256097784B4}" type="presParOf" srcId="{FE411384-0A2E-4E56-88D4-FF9743499D36}" destId="{F300AACF-48B4-4381-AED4-9A2AB15D0397}" srcOrd="26" destOrd="0" presId="urn:microsoft.com/office/officeart/2005/8/layout/orgChart1#2"/>
    <dgm:cxn modelId="{7B2B2572-CD26-42D1-A682-6B15BB83052C}" type="presParOf" srcId="{FE411384-0A2E-4E56-88D4-FF9743499D36}" destId="{DB3F7424-5771-4D4B-8D48-F76583346620}" srcOrd="27" destOrd="0" presId="urn:microsoft.com/office/officeart/2005/8/layout/orgChart1#2"/>
    <dgm:cxn modelId="{F4F35349-932B-4625-8E84-EACAEA18EF02}" type="presParOf" srcId="{DB3F7424-5771-4D4B-8D48-F76583346620}" destId="{27E0581C-7804-4678-928C-AC5BAC90B14A}" srcOrd="0" destOrd="0" presId="urn:microsoft.com/office/officeart/2005/8/layout/orgChart1#2"/>
    <dgm:cxn modelId="{5C172EBC-F648-4E56-96C9-034B2083C91A}" type="presParOf" srcId="{27E0581C-7804-4678-928C-AC5BAC90B14A}" destId="{F9AE49CB-FED9-463E-BCE4-2AB06C3D0E25}" srcOrd="0" destOrd="0" presId="urn:microsoft.com/office/officeart/2005/8/layout/orgChart1#2"/>
    <dgm:cxn modelId="{3F6C9D0E-119C-4162-9009-C7D58799727D}" type="presParOf" srcId="{27E0581C-7804-4678-928C-AC5BAC90B14A}" destId="{B167AE3F-10F5-4BDA-863B-ECD601C92BCF}" srcOrd="1" destOrd="0" presId="urn:microsoft.com/office/officeart/2005/8/layout/orgChart1#2"/>
    <dgm:cxn modelId="{0A2ADADE-7B57-42C7-BDE9-9428DFC57A70}" type="presParOf" srcId="{DB3F7424-5771-4D4B-8D48-F76583346620}" destId="{F10C55AF-D6C4-4C9F-BE9F-788679C7B561}" srcOrd="1" destOrd="0" presId="urn:microsoft.com/office/officeart/2005/8/layout/orgChart1#2"/>
    <dgm:cxn modelId="{CA936833-D9BF-418F-96BB-B780A8BE41D0}" type="presParOf" srcId="{DB3F7424-5771-4D4B-8D48-F76583346620}" destId="{F2D4C80D-486B-45B3-B7BB-3AE5B1EBA19F}" srcOrd="2" destOrd="0" presId="urn:microsoft.com/office/officeart/2005/8/layout/orgChart1#2"/>
    <dgm:cxn modelId="{BD5DF762-D932-42A2-9A23-42EE8F380FA1}" type="presParOf" srcId="{398B05F1-A151-45C9-9538-340B5180D39B}" destId="{759D1F0F-5BCC-4946-B5DB-B0FF50B10AF7}" srcOrd="2" destOrd="0" presId="urn:microsoft.com/office/officeart/2005/8/layout/orgChart1#2"/>
    <dgm:cxn modelId="{956924EE-6969-4F1E-AE01-16AED9823AD3}" type="presParOf" srcId="{8F66FB9F-C23B-4FD9-B2FC-C1313C0B5561}" destId="{14947AC5-95AE-41FA-89A3-356047B17817}" srcOrd="20" destOrd="0" presId="urn:microsoft.com/office/officeart/2005/8/layout/orgChart1#2"/>
    <dgm:cxn modelId="{2DC1709C-0BF8-443B-A922-172B27E762D3}" type="presParOf" srcId="{8F66FB9F-C23B-4FD9-B2FC-C1313C0B5561}" destId="{854D03B4-A958-424F-8D06-749F3E37D852}" srcOrd="21" destOrd="0" presId="urn:microsoft.com/office/officeart/2005/8/layout/orgChart1#2"/>
    <dgm:cxn modelId="{69861EDC-BE41-469A-B0ED-AF252952B2DB}" type="presParOf" srcId="{854D03B4-A958-424F-8D06-749F3E37D852}" destId="{606AF699-E5D2-4418-8196-1BA03FCD77C6}" srcOrd="0" destOrd="0" presId="urn:microsoft.com/office/officeart/2005/8/layout/orgChart1#2"/>
    <dgm:cxn modelId="{B1FA9322-A9BD-41A0-B89B-234F0BD39316}" type="presParOf" srcId="{606AF699-E5D2-4418-8196-1BA03FCD77C6}" destId="{CA37E9BF-3791-4DD7-BBF0-354C4D9AD670}" srcOrd="0" destOrd="0" presId="urn:microsoft.com/office/officeart/2005/8/layout/orgChart1#2"/>
    <dgm:cxn modelId="{3FF86F80-CF55-479E-955D-F6AA99E27ACF}" type="presParOf" srcId="{606AF699-E5D2-4418-8196-1BA03FCD77C6}" destId="{953F6E76-7CC7-4713-A2E6-1E00798DC3A8}" srcOrd="1" destOrd="0" presId="urn:microsoft.com/office/officeart/2005/8/layout/orgChart1#2"/>
    <dgm:cxn modelId="{EC1FDD37-E620-4729-BDCF-F4FD04F30797}" type="presParOf" srcId="{854D03B4-A958-424F-8D06-749F3E37D852}" destId="{0865C494-AE73-4FE5-A0EA-1EEB3EE654A8}" srcOrd="1" destOrd="0" presId="urn:microsoft.com/office/officeart/2005/8/layout/orgChart1#2"/>
    <dgm:cxn modelId="{97796D5A-7426-4858-B958-656313C651A2}" type="presParOf" srcId="{0865C494-AE73-4FE5-A0EA-1EEB3EE654A8}" destId="{2E4B7DDF-C544-4F2B-8C49-2AAE010A627A}" srcOrd="0" destOrd="0" presId="urn:microsoft.com/office/officeart/2005/8/layout/orgChart1#2"/>
    <dgm:cxn modelId="{A6B357CE-B402-4340-BF55-2483EFCA4D49}" type="presParOf" srcId="{0865C494-AE73-4FE5-A0EA-1EEB3EE654A8}" destId="{D65E5176-9A00-42DC-A54E-C4F9A65488E7}" srcOrd="1" destOrd="0" presId="urn:microsoft.com/office/officeart/2005/8/layout/orgChart1#2"/>
    <dgm:cxn modelId="{275FA659-D941-482B-9C12-F7B21AF47023}" type="presParOf" srcId="{D65E5176-9A00-42DC-A54E-C4F9A65488E7}" destId="{213859D9-578A-4C0B-B708-FE04FF6BA632}" srcOrd="0" destOrd="0" presId="urn:microsoft.com/office/officeart/2005/8/layout/orgChart1#2"/>
    <dgm:cxn modelId="{830F58D6-6305-4525-9E04-9461A33E3FAA}" type="presParOf" srcId="{213859D9-578A-4C0B-B708-FE04FF6BA632}" destId="{BA091B04-BF6C-4F56-A584-89D61E876BC2}" srcOrd="0" destOrd="0" presId="urn:microsoft.com/office/officeart/2005/8/layout/orgChart1#2"/>
    <dgm:cxn modelId="{290EEC3B-6C42-4EC5-8869-331EBD12E139}" type="presParOf" srcId="{213859D9-578A-4C0B-B708-FE04FF6BA632}" destId="{94379BF9-97A3-41F9-A79E-76ACE822F591}" srcOrd="1" destOrd="0" presId="urn:microsoft.com/office/officeart/2005/8/layout/orgChart1#2"/>
    <dgm:cxn modelId="{18E67BF8-8C2E-43CF-987C-66150F7E7A18}" type="presParOf" srcId="{D65E5176-9A00-42DC-A54E-C4F9A65488E7}" destId="{2D3ED15F-6BDA-4371-BF90-39696548CD90}" srcOrd="1" destOrd="0" presId="urn:microsoft.com/office/officeart/2005/8/layout/orgChart1#2"/>
    <dgm:cxn modelId="{270DD505-AB9F-4BFF-A502-39EAC55BB37A}" type="presParOf" srcId="{D65E5176-9A00-42DC-A54E-C4F9A65488E7}" destId="{031CE643-EBF1-45E1-8FAA-43DFB38E5AFF}" srcOrd="2" destOrd="0" presId="urn:microsoft.com/office/officeart/2005/8/layout/orgChart1#2"/>
    <dgm:cxn modelId="{FEF54D0A-59C1-4DD6-BEFE-1B7572347290}" type="presParOf" srcId="{0865C494-AE73-4FE5-A0EA-1EEB3EE654A8}" destId="{81D8C0E5-4264-4DE8-9648-190682FF125A}" srcOrd="2" destOrd="0" presId="urn:microsoft.com/office/officeart/2005/8/layout/orgChart1#2"/>
    <dgm:cxn modelId="{3D81B00F-E760-4FD2-A770-2DBBE03382BC}" type="presParOf" srcId="{0865C494-AE73-4FE5-A0EA-1EEB3EE654A8}" destId="{480F2051-F4AD-4D2B-8CBE-C814F123B92D}" srcOrd="3" destOrd="0" presId="urn:microsoft.com/office/officeart/2005/8/layout/orgChart1#2"/>
    <dgm:cxn modelId="{8FC53E6E-381A-412B-8BF5-486184E00CEB}" type="presParOf" srcId="{480F2051-F4AD-4D2B-8CBE-C814F123B92D}" destId="{23ECE6B2-CC66-4DFD-946E-0955EF305586}" srcOrd="0" destOrd="0" presId="urn:microsoft.com/office/officeart/2005/8/layout/orgChart1#2"/>
    <dgm:cxn modelId="{60D544F4-D5BD-4244-A713-3831139CE5BD}" type="presParOf" srcId="{23ECE6B2-CC66-4DFD-946E-0955EF305586}" destId="{44F7DB96-5D66-49D4-9A47-88B329B8F05E}" srcOrd="0" destOrd="0" presId="urn:microsoft.com/office/officeart/2005/8/layout/orgChart1#2"/>
    <dgm:cxn modelId="{68549676-C12D-436B-A6A5-65E94A2FC15B}" type="presParOf" srcId="{23ECE6B2-CC66-4DFD-946E-0955EF305586}" destId="{166FD2DB-8DA4-4F2F-AD4F-2326FDCE1967}" srcOrd="1" destOrd="0" presId="urn:microsoft.com/office/officeart/2005/8/layout/orgChart1#2"/>
    <dgm:cxn modelId="{CF2D0849-FAEE-4C47-9F30-97D903F282A1}" type="presParOf" srcId="{480F2051-F4AD-4D2B-8CBE-C814F123B92D}" destId="{757D1152-0A2C-45CF-B8F8-A1C674DB3107}" srcOrd="1" destOrd="0" presId="urn:microsoft.com/office/officeart/2005/8/layout/orgChart1#2"/>
    <dgm:cxn modelId="{03769E01-902B-488F-B5E1-546EBE63BA94}" type="presParOf" srcId="{480F2051-F4AD-4D2B-8CBE-C814F123B92D}" destId="{FAAAC403-24D2-4969-95D7-52DF736777F4}" srcOrd="2" destOrd="0" presId="urn:microsoft.com/office/officeart/2005/8/layout/orgChart1#2"/>
    <dgm:cxn modelId="{493815E5-BD8B-4DC9-ADEC-54140933685D}" type="presParOf" srcId="{0865C494-AE73-4FE5-A0EA-1EEB3EE654A8}" destId="{FC683DA3-0E65-4ED9-B5E2-85262BF462CD}" srcOrd="4" destOrd="0" presId="urn:microsoft.com/office/officeart/2005/8/layout/orgChart1#2"/>
    <dgm:cxn modelId="{E2226DBE-44CF-4F35-87A1-65F46D041D33}" type="presParOf" srcId="{0865C494-AE73-4FE5-A0EA-1EEB3EE654A8}" destId="{121D288E-8039-477A-A010-61DD4C239A6C}" srcOrd="5" destOrd="0" presId="urn:microsoft.com/office/officeart/2005/8/layout/orgChart1#2"/>
    <dgm:cxn modelId="{4F613EFF-C325-4EBA-B7BD-DCACB1A74FCF}" type="presParOf" srcId="{121D288E-8039-477A-A010-61DD4C239A6C}" destId="{CFA5F7DE-F23D-4F5D-9090-971091F4CDB1}" srcOrd="0" destOrd="0" presId="urn:microsoft.com/office/officeart/2005/8/layout/orgChart1#2"/>
    <dgm:cxn modelId="{53674278-4DC5-4B8C-8760-7BDF32A93FC0}" type="presParOf" srcId="{CFA5F7DE-F23D-4F5D-9090-971091F4CDB1}" destId="{5FB8C238-1CEE-4AFD-820D-D59D1E408E2F}" srcOrd="0" destOrd="0" presId="urn:microsoft.com/office/officeart/2005/8/layout/orgChart1#2"/>
    <dgm:cxn modelId="{737F875A-A95F-4AA6-B376-BE131948ADD4}" type="presParOf" srcId="{CFA5F7DE-F23D-4F5D-9090-971091F4CDB1}" destId="{37354628-341B-46F2-AD01-A7D83E0C1851}" srcOrd="1" destOrd="0" presId="urn:microsoft.com/office/officeart/2005/8/layout/orgChart1#2"/>
    <dgm:cxn modelId="{378B831F-3A55-4F9D-B366-B905448958CE}" type="presParOf" srcId="{121D288E-8039-477A-A010-61DD4C239A6C}" destId="{16858C34-90A3-4EC6-8AAB-063294B637C8}" srcOrd="1" destOrd="0" presId="urn:microsoft.com/office/officeart/2005/8/layout/orgChart1#2"/>
    <dgm:cxn modelId="{CDBE5BE0-367F-4E44-BDC1-4E20903E8497}" type="presParOf" srcId="{121D288E-8039-477A-A010-61DD4C239A6C}" destId="{0D141CAF-4912-43C9-89E6-B34EB2ECFC81}" srcOrd="2" destOrd="0" presId="urn:microsoft.com/office/officeart/2005/8/layout/orgChart1#2"/>
    <dgm:cxn modelId="{DEC8CFB4-9FFA-4486-8D67-F39E134F048C}" type="presParOf" srcId="{0865C494-AE73-4FE5-A0EA-1EEB3EE654A8}" destId="{487A4890-5B40-401D-B4D3-BEF190D94503}" srcOrd="6" destOrd="0" presId="urn:microsoft.com/office/officeart/2005/8/layout/orgChart1#2"/>
    <dgm:cxn modelId="{CF733419-1854-4094-9C7D-09230AE26347}" type="presParOf" srcId="{0865C494-AE73-4FE5-A0EA-1EEB3EE654A8}" destId="{7008975D-3523-44AA-9A61-E597A45F4BD8}" srcOrd="7" destOrd="0" presId="urn:microsoft.com/office/officeart/2005/8/layout/orgChart1#2"/>
    <dgm:cxn modelId="{496A48E0-C056-4FF6-A1CD-CF2F8B0F983A}" type="presParOf" srcId="{7008975D-3523-44AA-9A61-E597A45F4BD8}" destId="{77116BB9-CF3E-40DE-8B9A-1126AF9E3E5F}" srcOrd="0" destOrd="0" presId="urn:microsoft.com/office/officeart/2005/8/layout/orgChart1#2"/>
    <dgm:cxn modelId="{A339B523-21C1-4AE6-A8E6-7CCF96688135}" type="presParOf" srcId="{77116BB9-CF3E-40DE-8B9A-1126AF9E3E5F}" destId="{7DF4B6E5-01B9-4C4B-8104-4CC2946F3E00}" srcOrd="0" destOrd="0" presId="urn:microsoft.com/office/officeart/2005/8/layout/orgChart1#2"/>
    <dgm:cxn modelId="{DC546DD2-67F0-4977-A39B-87594C5474B8}" type="presParOf" srcId="{77116BB9-CF3E-40DE-8B9A-1126AF9E3E5F}" destId="{CA939BC5-9711-4D7D-AC2C-32FB252AD230}" srcOrd="1" destOrd="0" presId="urn:microsoft.com/office/officeart/2005/8/layout/orgChart1#2"/>
    <dgm:cxn modelId="{59652C72-DB2B-418C-A7B9-63C9B13E5762}" type="presParOf" srcId="{7008975D-3523-44AA-9A61-E597A45F4BD8}" destId="{9145A676-3B05-475C-A7BC-7EE1C37D4D90}" srcOrd="1" destOrd="0" presId="urn:microsoft.com/office/officeart/2005/8/layout/orgChart1#2"/>
    <dgm:cxn modelId="{3447E195-B57E-456B-B281-71F605ACD2E9}" type="presParOf" srcId="{7008975D-3523-44AA-9A61-E597A45F4BD8}" destId="{5E82614A-6817-4B96-95F8-EB936F4F8953}" srcOrd="2" destOrd="0" presId="urn:microsoft.com/office/officeart/2005/8/layout/orgChart1#2"/>
    <dgm:cxn modelId="{2276B4E9-9CF4-4C5B-B0D1-54CF7B08A783}" type="presParOf" srcId="{0865C494-AE73-4FE5-A0EA-1EEB3EE654A8}" destId="{BDCA9F0D-5106-4031-9E80-35960A2BD657}" srcOrd="8" destOrd="0" presId="urn:microsoft.com/office/officeart/2005/8/layout/orgChart1#2"/>
    <dgm:cxn modelId="{A0FD3A10-1EE9-494E-B971-47510EAED6D3}" type="presParOf" srcId="{0865C494-AE73-4FE5-A0EA-1EEB3EE654A8}" destId="{E9070931-FB9C-4FF2-8806-EBEB8593D067}" srcOrd="9" destOrd="0" presId="urn:microsoft.com/office/officeart/2005/8/layout/orgChart1#2"/>
    <dgm:cxn modelId="{D3C83E93-783D-4521-8187-5F79554BF3CC}" type="presParOf" srcId="{E9070931-FB9C-4FF2-8806-EBEB8593D067}" destId="{C1D05D94-345B-4502-A5FC-914A31FEEAB2}" srcOrd="0" destOrd="0" presId="urn:microsoft.com/office/officeart/2005/8/layout/orgChart1#2"/>
    <dgm:cxn modelId="{74CB80CE-ADBD-495D-9EF9-00C2CCD92FBD}" type="presParOf" srcId="{C1D05D94-345B-4502-A5FC-914A31FEEAB2}" destId="{6F7EC12A-3DD8-4248-8D2D-5F7FEFB705D5}" srcOrd="0" destOrd="0" presId="urn:microsoft.com/office/officeart/2005/8/layout/orgChart1#2"/>
    <dgm:cxn modelId="{C54AD981-1EB2-48B4-9147-A8D6E575588B}" type="presParOf" srcId="{C1D05D94-345B-4502-A5FC-914A31FEEAB2}" destId="{9851A1B9-036E-42D0-A1B8-35EAA3F99A66}" srcOrd="1" destOrd="0" presId="urn:microsoft.com/office/officeart/2005/8/layout/orgChart1#2"/>
    <dgm:cxn modelId="{9DD3C6BC-306D-49C2-BF97-AF26EB8C4823}" type="presParOf" srcId="{E9070931-FB9C-4FF2-8806-EBEB8593D067}" destId="{4550DF6B-0630-49A0-B5CD-A82651F3A604}" srcOrd="1" destOrd="0" presId="urn:microsoft.com/office/officeart/2005/8/layout/orgChart1#2"/>
    <dgm:cxn modelId="{C67F0518-1ED2-4E78-8881-5DED6BC5DA97}" type="presParOf" srcId="{E9070931-FB9C-4FF2-8806-EBEB8593D067}" destId="{31294A80-B242-4B38-A4C7-A60D6B44ACEC}" srcOrd="2" destOrd="0" presId="urn:microsoft.com/office/officeart/2005/8/layout/orgChart1#2"/>
    <dgm:cxn modelId="{06B59FCC-D0A8-4A69-8EB7-00ED9E960703}" type="presParOf" srcId="{0865C494-AE73-4FE5-A0EA-1EEB3EE654A8}" destId="{2353C987-82F1-43B9-AC46-827587B1513B}" srcOrd="10" destOrd="0" presId="urn:microsoft.com/office/officeart/2005/8/layout/orgChart1#2"/>
    <dgm:cxn modelId="{8E64718B-361A-45A8-8E4B-F4793F7F58EB}" type="presParOf" srcId="{0865C494-AE73-4FE5-A0EA-1EEB3EE654A8}" destId="{4E8C5F71-4F05-40D6-89BC-11BD9E8C8A21}" srcOrd="11" destOrd="0" presId="urn:microsoft.com/office/officeart/2005/8/layout/orgChart1#2"/>
    <dgm:cxn modelId="{CF27CC69-5DA7-4C2B-8C77-15DE3F4F7E3E}" type="presParOf" srcId="{4E8C5F71-4F05-40D6-89BC-11BD9E8C8A21}" destId="{3D83A4B5-BC19-4719-9631-1CFFFA0AB2C3}" srcOrd="0" destOrd="0" presId="urn:microsoft.com/office/officeart/2005/8/layout/orgChart1#2"/>
    <dgm:cxn modelId="{D40D92DE-42C0-4A99-9C9F-004EDE5357EE}" type="presParOf" srcId="{3D83A4B5-BC19-4719-9631-1CFFFA0AB2C3}" destId="{0B1F2ADC-8716-45FB-9453-B799E5B9DC08}" srcOrd="0" destOrd="0" presId="urn:microsoft.com/office/officeart/2005/8/layout/orgChart1#2"/>
    <dgm:cxn modelId="{8F3CC388-E799-4ACC-AFC4-9BFE04269FA9}" type="presParOf" srcId="{3D83A4B5-BC19-4719-9631-1CFFFA0AB2C3}" destId="{ECDA825B-8D6D-43E8-B115-53437B4A1C35}" srcOrd="1" destOrd="0" presId="urn:microsoft.com/office/officeart/2005/8/layout/orgChart1#2"/>
    <dgm:cxn modelId="{36E6FE08-40EE-4648-AF3F-9CF254427F21}" type="presParOf" srcId="{4E8C5F71-4F05-40D6-89BC-11BD9E8C8A21}" destId="{7A512E6E-064F-4EAD-A3E0-0D7CE46FE363}" srcOrd="1" destOrd="0" presId="urn:microsoft.com/office/officeart/2005/8/layout/orgChart1#2"/>
    <dgm:cxn modelId="{15500A46-ADA4-4593-BD71-20A46DE69982}" type="presParOf" srcId="{4E8C5F71-4F05-40D6-89BC-11BD9E8C8A21}" destId="{82ED9AF6-926B-4B8B-98DC-FCAADCC6FA3A}" srcOrd="2" destOrd="0" presId="urn:microsoft.com/office/officeart/2005/8/layout/orgChart1#2"/>
    <dgm:cxn modelId="{CEFAFFDE-5155-4D3C-BE89-0FC4CA42285D}" type="presParOf" srcId="{0865C494-AE73-4FE5-A0EA-1EEB3EE654A8}" destId="{8E67097E-D3E3-4811-AF52-8520D5FE2F5B}" srcOrd="12" destOrd="0" presId="urn:microsoft.com/office/officeart/2005/8/layout/orgChart1#2"/>
    <dgm:cxn modelId="{B454F10C-752E-4731-8FDB-68DFD0146E85}" type="presParOf" srcId="{0865C494-AE73-4FE5-A0EA-1EEB3EE654A8}" destId="{4942BE34-57F8-4ED0-B24B-290694A3DF97}" srcOrd="13" destOrd="0" presId="urn:microsoft.com/office/officeart/2005/8/layout/orgChart1#2"/>
    <dgm:cxn modelId="{94C0B214-3595-4B62-9929-005FA6AC4AE8}" type="presParOf" srcId="{4942BE34-57F8-4ED0-B24B-290694A3DF97}" destId="{C2A94006-4173-49D5-8756-576204A5B3B4}" srcOrd="0" destOrd="0" presId="urn:microsoft.com/office/officeart/2005/8/layout/orgChart1#2"/>
    <dgm:cxn modelId="{BE698E23-1E99-4EF7-9604-6020B0A3EFE8}" type="presParOf" srcId="{C2A94006-4173-49D5-8756-576204A5B3B4}" destId="{0997053E-80CE-485B-ABB9-03F0874B5DDF}" srcOrd="0" destOrd="0" presId="urn:microsoft.com/office/officeart/2005/8/layout/orgChart1#2"/>
    <dgm:cxn modelId="{69557CBB-7925-4E74-96F9-5DAC7CF9C12E}" type="presParOf" srcId="{C2A94006-4173-49D5-8756-576204A5B3B4}" destId="{46462EF8-C0A3-47EA-83E2-08D56488086F}" srcOrd="1" destOrd="0" presId="urn:microsoft.com/office/officeart/2005/8/layout/orgChart1#2"/>
    <dgm:cxn modelId="{067D1A72-4B3B-4900-A064-731DDB94B7DF}" type="presParOf" srcId="{4942BE34-57F8-4ED0-B24B-290694A3DF97}" destId="{B990B958-FE6F-46D2-9C50-D2DFAEA172E2}" srcOrd="1" destOrd="0" presId="urn:microsoft.com/office/officeart/2005/8/layout/orgChart1#2"/>
    <dgm:cxn modelId="{6319BA8E-C392-48E3-B5ED-2CADF4F47DF5}" type="presParOf" srcId="{4942BE34-57F8-4ED0-B24B-290694A3DF97}" destId="{DA6C2E9C-D977-403E-946E-7635BF554E0E}" srcOrd="2" destOrd="0" presId="urn:microsoft.com/office/officeart/2005/8/layout/orgChart1#2"/>
    <dgm:cxn modelId="{E953759E-60C4-417D-A3C0-0C54F5925BA0}" type="presParOf" srcId="{0865C494-AE73-4FE5-A0EA-1EEB3EE654A8}" destId="{A1858CD1-F090-4B96-864F-0AA7B098714D}" srcOrd="14" destOrd="0" presId="urn:microsoft.com/office/officeart/2005/8/layout/orgChart1#2"/>
    <dgm:cxn modelId="{0CABFC93-F028-4C2F-9B32-772C5AD37EB0}" type="presParOf" srcId="{0865C494-AE73-4FE5-A0EA-1EEB3EE654A8}" destId="{7019DE6D-87DA-4B71-869B-32DF999BE500}" srcOrd="15" destOrd="0" presId="urn:microsoft.com/office/officeart/2005/8/layout/orgChart1#2"/>
    <dgm:cxn modelId="{128E374F-A43F-42E9-9632-E382F1BAC041}" type="presParOf" srcId="{7019DE6D-87DA-4B71-869B-32DF999BE500}" destId="{B5CA732C-F5A1-4008-826C-996273BFABA9}" srcOrd="0" destOrd="0" presId="urn:microsoft.com/office/officeart/2005/8/layout/orgChart1#2"/>
    <dgm:cxn modelId="{2B489A12-E25D-4145-8777-9AC57D8511B0}" type="presParOf" srcId="{B5CA732C-F5A1-4008-826C-996273BFABA9}" destId="{75960CF8-3A28-42E3-9890-0EF8167E6F97}" srcOrd="0" destOrd="0" presId="urn:microsoft.com/office/officeart/2005/8/layout/orgChart1#2"/>
    <dgm:cxn modelId="{E17DD853-6C91-4B97-82C1-6BD8FFE481D7}" type="presParOf" srcId="{B5CA732C-F5A1-4008-826C-996273BFABA9}" destId="{5FCB5020-F326-4950-8E22-9DB2E30A4982}" srcOrd="1" destOrd="0" presId="urn:microsoft.com/office/officeart/2005/8/layout/orgChart1#2"/>
    <dgm:cxn modelId="{2B16D298-6D78-452B-A02E-7DEC43516115}" type="presParOf" srcId="{7019DE6D-87DA-4B71-869B-32DF999BE500}" destId="{04A7C9DF-F7D8-4A92-B9D2-07DC6FA02B0D}" srcOrd="1" destOrd="0" presId="urn:microsoft.com/office/officeart/2005/8/layout/orgChart1#2"/>
    <dgm:cxn modelId="{959AC27F-222A-496A-B2C7-029D4825354C}" type="presParOf" srcId="{7019DE6D-87DA-4B71-869B-32DF999BE500}" destId="{EEF9821F-9EE4-4D47-8740-42D942905CE2}" srcOrd="2" destOrd="0" presId="urn:microsoft.com/office/officeart/2005/8/layout/orgChart1#2"/>
    <dgm:cxn modelId="{6BC9FE45-6AA6-4990-9C5B-1C5B8A06EB17}" type="presParOf" srcId="{854D03B4-A958-424F-8D06-749F3E37D852}" destId="{D33E0CD1-A529-489D-87DB-078B17F24091}" srcOrd="2" destOrd="0" presId="urn:microsoft.com/office/officeart/2005/8/layout/orgChart1#2"/>
    <dgm:cxn modelId="{77C9F9BB-788F-4E83-A409-F9382A75B6E8}" type="presParOf" srcId="{8F66FB9F-C23B-4FD9-B2FC-C1313C0B5561}" destId="{059485C5-69A8-47C6-8305-B832970C7124}" srcOrd="22" destOrd="0" presId="urn:microsoft.com/office/officeart/2005/8/layout/orgChart1#2"/>
    <dgm:cxn modelId="{62AC3C1D-356F-43CB-84E6-849300B52252}" type="presParOf" srcId="{8F66FB9F-C23B-4FD9-B2FC-C1313C0B5561}" destId="{19B1162B-DA1C-44D5-A1F6-268ED6C99819}" srcOrd="23" destOrd="0" presId="urn:microsoft.com/office/officeart/2005/8/layout/orgChart1#2"/>
    <dgm:cxn modelId="{20BA0534-057B-4637-A87C-943D437A8792}" type="presParOf" srcId="{19B1162B-DA1C-44D5-A1F6-268ED6C99819}" destId="{50671440-2DEE-493F-8ADE-963EEE0E21D2}" srcOrd="0" destOrd="0" presId="urn:microsoft.com/office/officeart/2005/8/layout/orgChart1#2"/>
    <dgm:cxn modelId="{E90A707E-1D28-4055-9B46-CAE62CA8D8DE}" type="presParOf" srcId="{50671440-2DEE-493F-8ADE-963EEE0E21D2}" destId="{E6ADBFFF-38CD-49DE-AAAD-D9BB5D9DB371}" srcOrd="0" destOrd="0" presId="urn:microsoft.com/office/officeart/2005/8/layout/orgChart1#2"/>
    <dgm:cxn modelId="{2AC9B11C-6AB1-490C-B244-A33059A024F2}" type="presParOf" srcId="{50671440-2DEE-493F-8ADE-963EEE0E21D2}" destId="{5A9F7D8E-451A-4EBA-B811-174EED2E1B9A}" srcOrd="1" destOrd="0" presId="urn:microsoft.com/office/officeart/2005/8/layout/orgChart1#2"/>
    <dgm:cxn modelId="{76B4257D-41EB-42FD-9CA8-EB862E2C185A}" type="presParOf" srcId="{19B1162B-DA1C-44D5-A1F6-268ED6C99819}" destId="{A93116DD-D7C1-4BE7-8850-06EA7AAE2DB1}" srcOrd="1" destOrd="0" presId="urn:microsoft.com/office/officeart/2005/8/layout/orgChart1#2"/>
    <dgm:cxn modelId="{93A1C34B-A848-455D-A9BD-7733571C8431}" type="presParOf" srcId="{A93116DD-D7C1-4BE7-8850-06EA7AAE2DB1}" destId="{C6031ADD-1DD8-43FC-A7B2-923E00591C34}" srcOrd="0" destOrd="0" presId="urn:microsoft.com/office/officeart/2005/8/layout/orgChart1#2"/>
    <dgm:cxn modelId="{96E429AA-F9A6-4FF7-94BF-AA22A3562AF1}" type="presParOf" srcId="{A93116DD-D7C1-4BE7-8850-06EA7AAE2DB1}" destId="{3F0731BA-67E6-444B-A280-6447AE2022A5}" srcOrd="1" destOrd="0" presId="urn:microsoft.com/office/officeart/2005/8/layout/orgChart1#2"/>
    <dgm:cxn modelId="{27E164C2-B511-4CA0-8E76-E933CB19BA99}" type="presParOf" srcId="{3F0731BA-67E6-444B-A280-6447AE2022A5}" destId="{D13BF7F9-7AE9-4416-BA4B-068DAFA31989}" srcOrd="0" destOrd="0" presId="urn:microsoft.com/office/officeart/2005/8/layout/orgChart1#2"/>
    <dgm:cxn modelId="{4813E64B-4066-4B09-AC0A-7E2E8A629D63}" type="presParOf" srcId="{D13BF7F9-7AE9-4416-BA4B-068DAFA31989}" destId="{7DCB82A6-A029-4732-AEAE-BA24DD61748F}" srcOrd="0" destOrd="0" presId="urn:microsoft.com/office/officeart/2005/8/layout/orgChart1#2"/>
    <dgm:cxn modelId="{AC6C71BD-E581-4077-B689-3069439D7777}" type="presParOf" srcId="{D13BF7F9-7AE9-4416-BA4B-068DAFA31989}" destId="{7E70207C-7C71-4B48-AD5D-C629735B3760}" srcOrd="1" destOrd="0" presId="urn:microsoft.com/office/officeart/2005/8/layout/orgChart1#2"/>
    <dgm:cxn modelId="{5DCAD502-70E9-4811-8D65-BEECFE9C673A}" type="presParOf" srcId="{3F0731BA-67E6-444B-A280-6447AE2022A5}" destId="{38D4574A-CDE1-4379-A3DA-E4D9296714E1}" srcOrd="1" destOrd="0" presId="urn:microsoft.com/office/officeart/2005/8/layout/orgChart1#2"/>
    <dgm:cxn modelId="{FB419273-0AC9-43DC-B3B6-5E49DA476BB6}" type="presParOf" srcId="{3F0731BA-67E6-444B-A280-6447AE2022A5}" destId="{EDB7256D-7BED-4392-A90C-F6F67E23FBEB}" srcOrd="2" destOrd="0" presId="urn:microsoft.com/office/officeart/2005/8/layout/orgChart1#2"/>
    <dgm:cxn modelId="{47AEC876-C1CD-4275-84E9-60E7DF3A80A9}" type="presParOf" srcId="{A93116DD-D7C1-4BE7-8850-06EA7AAE2DB1}" destId="{341BE6D7-D17A-46E9-BECE-5E73E8AFD48D}" srcOrd="2" destOrd="0" presId="urn:microsoft.com/office/officeart/2005/8/layout/orgChart1#2"/>
    <dgm:cxn modelId="{F77EC9B5-F7F4-48C1-9E09-675D5429B53C}" type="presParOf" srcId="{A93116DD-D7C1-4BE7-8850-06EA7AAE2DB1}" destId="{6B1FE904-ED1C-4040-AC60-E43E3B607FB2}" srcOrd="3" destOrd="0" presId="urn:microsoft.com/office/officeart/2005/8/layout/orgChart1#2"/>
    <dgm:cxn modelId="{AAE989E7-9265-4486-BE45-4E87FA3E11F6}" type="presParOf" srcId="{6B1FE904-ED1C-4040-AC60-E43E3B607FB2}" destId="{5B9DB1A8-C369-4E2B-A82C-99BAB9EAAA42}" srcOrd="0" destOrd="0" presId="urn:microsoft.com/office/officeart/2005/8/layout/orgChart1#2"/>
    <dgm:cxn modelId="{E121ED0A-AE24-4457-8323-1505BD7EE034}" type="presParOf" srcId="{5B9DB1A8-C369-4E2B-A82C-99BAB9EAAA42}" destId="{E5100B23-357A-401A-897A-6507D58A8F99}" srcOrd="0" destOrd="0" presId="urn:microsoft.com/office/officeart/2005/8/layout/orgChart1#2"/>
    <dgm:cxn modelId="{A176F536-C1FE-46EF-828C-0D227598F2C6}" type="presParOf" srcId="{5B9DB1A8-C369-4E2B-A82C-99BAB9EAAA42}" destId="{77A2C3C3-F063-459F-82C1-E98DBD1B5AB1}" srcOrd="1" destOrd="0" presId="urn:microsoft.com/office/officeart/2005/8/layout/orgChart1#2"/>
    <dgm:cxn modelId="{8603358B-45E5-4446-8DF9-7977FCE1A3E6}" type="presParOf" srcId="{6B1FE904-ED1C-4040-AC60-E43E3B607FB2}" destId="{996A01AC-A435-4755-A309-0BAD16C330E9}" srcOrd="1" destOrd="0" presId="urn:microsoft.com/office/officeart/2005/8/layout/orgChart1#2"/>
    <dgm:cxn modelId="{36E3B639-CC81-4CB5-945C-DCD67A3156AE}" type="presParOf" srcId="{6B1FE904-ED1C-4040-AC60-E43E3B607FB2}" destId="{9118874A-1256-422A-9AA4-B7315B27189C}" srcOrd="2" destOrd="0" presId="urn:microsoft.com/office/officeart/2005/8/layout/orgChart1#2"/>
    <dgm:cxn modelId="{5D92D503-EF17-4E41-BA8C-F2838B57A4CC}" type="presParOf" srcId="{A93116DD-D7C1-4BE7-8850-06EA7AAE2DB1}" destId="{F8A6822A-2E77-404C-9682-8A0DDCFFCD76}" srcOrd="4" destOrd="0" presId="urn:microsoft.com/office/officeart/2005/8/layout/orgChart1#2"/>
    <dgm:cxn modelId="{471DA2E5-968A-4FE3-80EB-5AC3577C5264}" type="presParOf" srcId="{A93116DD-D7C1-4BE7-8850-06EA7AAE2DB1}" destId="{E668B56E-D208-4AED-9A91-680A8438385B}" srcOrd="5" destOrd="0" presId="urn:microsoft.com/office/officeart/2005/8/layout/orgChart1#2"/>
    <dgm:cxn modelId="{73AC0270-7CED-4D4B-B0DD-C99FE558C8BD}" type="presParOf" srcId="{E668B56E-D208-4AED-9A91-680A8438385B}" destId="{5BDCFEB3-A347-47CB-9DCC-D54B69A748CF}" srcOrd="0" destOrd="0" presId="urn:microsoft.com/office/officeart/2005/8/layout/orgChart1#2"/>
    <dgm:cxn modelId="{F301D0E0-F0B5-44FD-B20B-CC48B81972AF}" type="presParOf" srcId="{5BDCFEB3-A347-47CB-9DCC-D54B69A748CF}" destId="{79B165AC-D09C-402A-9995-259A4D6D3698}" srcOrd="0" destOrd="0" presId="urn:microsoft.com/office/officeart/2005/8/layout/orgChart1#2"/>
    <dgm:cxn modelId="{D14776A4-7362-4C21-9E8D-555A36CAD7DB}" type="presParOf" srcId="{5BDCFEB3-A347-47CB-9DCC-D54B69A748CF}" destId="{3163E2FD-585F-4CF1-99CC-5FEB686F0752}" srcOrd="1" destOrd="0" presId="urn:microsoft.com/office/officeart/2005/8/layout/orgChart1#2"/>
    <dgm:cxn modelId="{4D7FB552-3CFD-46E4-96C9-263F835B51FA}" type="presParOf" srcId="{E668B56E-D208-4AED-9A91-680A8438385B}" destId="{364848FF-1C0E-41D9-85DD-5E5B23E097E7}" srcOrd="1" destOrd="0" presId="urn:microsoft.com/office/officeart/2005/8/layout/orgChart1#2"/>
    <dgm:cxn modelId="{E942E752-56FC-4A40-987F-0AA7C4C67335}" type="presParOf" srcId="{E668B56E-D208-4AED-9A91-680A8438385B}" destId="{13DDD667-2E1D-4A88-AA46-B7E7CDF3D139}" srcOrd="2" destOrd="0" presId="urn:microsoft.com/office/officeart/2005/8/layout/orgChart1#2"/>
    <dgm:cxn modelId="{D810AC2F-68B6-4CBC-8A39-696AEBC66B01}" type="presParOf" srcId="{A93116DD-D7C1-4BE7-8850-06EA7AAE2DB1}" destId="{F16BE066-60FC-468F-BD47-BEBD16A5A8CF}" srcOrd="6" destOrd="0" presId="urn:microsoft.com/office/officeart/2005/8/layout/orgChart1#2"/>
    <dgm:cxn modelId="{47A524A7-735C-4940-B769-9FB511BF23FF}" type="presParOf" srcId="{A93116DD-D7C1-4BE7-8850-06EA7AAE2DB1}" destId="{5BD1663C-0423-4179-9666-26487583425A}" srcOrd="7" destOrd="0" presId="urn:microsoft.com/office/officeart/2005/8/layout/orgChart1#2"/>
    <dgm:cxn modelId="{A5ED8440-31EB-4F6D-AE09-286948D9F079}" type="presParOf" srcId="{5BD1663C-0423-4179-9666-26487583425A}" destId="{04B56BE3-0D61-40B7-B5FC-7F5F9E589FF8}" srcOrd="0" destOrd="0" presId="urn:microsoft.com/office/officeart/2005/8/layout/orgChart1#2"/>
    <dgm:cxn modelId="{438E242F-C60B-4E13-9D54-06F626E65FC1}" type="presParOf" srcId="{04B56BE3-0D61-40B7-B5FC-7F5F9E589FF8}" destId="{D5DFDEBA-7D17-49B3-A4D7-8BAFE5BF974F}" srcOrd="0" destOrd="0" presId="urn:microsoft.com/office/officeart/2005/8/layout/orgChart1#2"/>
    <dgm:cxn modelId="{211A5235-81FF-402B-8BC5-D63B3131FCDD}" type="presParOf" srcId="{04B56BE3-0D61-40B7-B5FC-7F5F9E589FF8}" destId="{95E9267D-193A-40AA-BAB8-0E3B94A50F1C}" srcOrd="1" destOrd="0" presId="urn:microsoft.com/office/officeart/2005/8/layout/orgChart1#2"/>
    <dgm:cxn modelId="{06049564-9C76-4E42-9180-35349FBFCF61}" type="presParOf" srcId="{5BD1663C-0423-4179-9666-26487583425A}" destId="{B5EAE21B-5B8B-49BC-836E-30B368C86953}" srcOrd="1" destOrd="0" presId="urn:microsoft.com/office/officeart/2005/8/layout/orgChart1#2"/>
    <dgm:cxn modelId="{87D4A52F-EBD9-485A-AB6E-4083E67FAADD}" type="presParOf" srcId="{5BD1663C-0423-4179-9666-26487583425A}" destId="{99B1247C-9CE7-4C6A-A5E1-9035A8197333}" srcOrd="2" destOrd="0" presId="urn:microsoft.com/office/officeart/2005/8/layout/orgChart1#2"/>
    <dgm:cxn modelId="{D0FFE550-F6E5-451A-891D-951FEB948E66}" type="presParOf" srcId="{A93116DD-D7C1-4BE7-8850-06EA7AAE2DB1}" destId="{DF4A5A97-1C44-4FBC-B7EC-28A57A3E9084}" srcOrd="8" destOrd="0" presId="urn:microsoft.com/office/officeart/2005/8/layout/orgChart1#2"/>
    <dgm:cxn modelId="{A0D5C667-3364-4019-9E6E-83CEFB255B44}" type="presParOf" srcId="{A93116DD-D7C1-4BE7-8850-06EA7AAE2DB1}" destId="{96D86317-E7DA-40BF-8BA0-C513AA5992EC}" srcOrd="9" destOrd="0" presId="urn:microsoft.com/office/officeart/2005/8/layout/orgChart1#2"/>
    <dgm:cxn modelId="{880A17A2-71F1-4B2A-8FCE-5CCE5F697CAC}" type="presParOf" srcId="{96D86317-E7DA-40BF-8BA0-C513AA5992EC}" destId="{281A3F40-DEF3-49FC-B42B-38612165A0A8}" srcOrd="0" destOrd="0" presId="urn:microsoft.com/office/officeart/2005/8/layout/orgChart1#2"/>
    <dgm:cxn modelId="{11D3317C-509C-4CCD-B36B-C9EFD4E5EE8C}" type="presParOf" srcId="{281A3F40-DEF3-49FC-B42B-38612165A0A8}" destId="{D3ABFE7E-CA8C-41F5-B116-EAC6E07E3573}" srcOrd="0" destOrd="0" presId="urn:microsoft.com/office/officeart/2005/8/layout/orgChart1#2"/>
    <dgm:cxn modelId="{63A691FC-6CBF-4261-83C9-E44BB3FB68C5}" type="presParOf" srcId="{281A3F40-DEF3-49FC-B42B-38612165A0A8}" destId="{B9939BBA-B9EC-408C-90E5-F59D54219FAB}" srcOrd="1" destOrd="0" presId="urn:microsoft.com/office/officeart/2005/8/layout/orgChart1#2"/>
    <dgm:cxn modelId="{25DC2240-C93F-455B-A0A2-E0AA3A7F8D43}" type="presParOf" srcId="{96D86317-E7DA-40BF-8BA0-C513AA5992EC}" destId="{97D7C17F-4976-45A1-882C-42510A0A74BE}" srcOrd="1" destOrd="0" presId="urn:microsoft.com/office/officeart/2005/8/layout/orgChart1#2"/>
    <dgm:cxn modelId="{6C3AB7EB-D7EB-42DA-A365-E8EAC3AE442B}" type="presParOf" srcId="{96D86317-E7DA-40BF-8BA0-C513AA5992EC}" destId="{19379EE0-370B-4BB3-AF51-B516C82D3A03}" srcOrd="2" destOrd="0" presId="urn:microsoft.com/office/officeart/2005/8/layout/orgChart1#2"/>
    <dgm:cxn modelId="{28EB3E88-EE2A-451F-82E8-7BFE3F6C602C}" type="presParOf" srcId="{19B1162B-DA1C-44D5-A1F6-268ED6C99819}" destId="{443CE25B-9EB5-4222-A380-8A124766E643}" srcOrd="2" destOrd="0" presId="urn:microsoft.com/office/officeart/2005/8/layout/orgChart1#2"/>
    <dgm:cxn modelId="{515550F4-732A-48FB-A403-B313A7A56D5A}" type="presParOf" srcId="{8B22EA02-354D-4FBB-96C6-350DE4AB8559}" destId="{2EFC6175-68CB-48F7-91D9-16268901F887}" srcOrd="2" destOrd="0" presId="urn:microsoft.com/office/officeart/2005/8/layout/orgChart1#2"/>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F4A5A97-1C44-4FBC-B7EC-28A57A3E9084}">
      <dsp:nvSpPr>
        <dsp:cNvPr id="0" name=""/>
        <dsp:cNvSpPr/>
      </dsp:nvSpPr>
      <dsp:spPr>
        <a:xfrm>
          <a:off x="14762080" y="1092704"/>
          <a:ext cx="110083" cy="2421834"/>
        </a:xfrm>
        <a:custGeom>
          <a:avLst/>
          <a:gdLst/>
          <a:ahLst/>
          <a:cxnLst/>
          <a:rect l="0" t="0" r="0" b="0"/>
          <a:pathLst>
            <a:path>
              <a:moveTo>
                <a:pt x="0" y="0"/>
              </a:moveTo>
              <a:lnTo>
                <a:pt x="0" y="2421834"/>
              </a:lnTo>
              <a:lnTo>
                <a:pt x="110083" y="242183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6BE066-60FC-468F-BD47-BEBD16A5A8CF}">
      <dsp:nvSpPr>
        <dsp:cNvPr id="0" name=""/>
        <dsp:cNvSpPr/>
      </dsp:nvSpPr>
      <dsp:spPr>
        <a:xfrm>
          <a:off x="14762080" y="1092704"/>
          <a:ext cx="110083" cy="1900773"/>
        </a:xfrm>
        <a:custGeom>
          <a:avLst/>
          <a:gdLst/>
          <a:ahLst/>
          <a:cxnLst/>
          <a:rect l="0" t="0" r="0" b="0"/>
          <a:pathLst>
            <a:path>
              <a:moveTo>
                <a:pt x="0" y="0"/>
              </a:moveTo>
              <a:lnTo>
                <a:pt x="0" y="1867437"/>
              </a:lnTo>
              <a:lnTo>
                <a:pt x="108152" y="1867437"/>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8A6822A-2E77-404C-9682-8A0DDCFFCD76}">
      <dsp:nvSpPr>
        <dsp:cNvPr id="0" name=""/>
        <dsp:cNvSpPr/>
      </dsp:nvSpPr>
      <dsp:spPr>
        <a:xfrm>
          <a:off x="14762080" y="1092704"/>
          <a:ext cx="110083" cy="1379711"/>
        </a:xfrm>
        <a:custGeom>
          <a:avLst/>
          <a:gdLst/>
          <a:ahLst/>
          <a:cxnLst/>
          <a:rect l="0" t="0" r="0" b="0"/>
          <a:pathLst>
            <a:path>
              <a:moveTo>
                <a:pt x="0" y="0"/>
              </a:moveTo>
              <a:lnTo>
                <a:pt x="0" y="1355514"/>
              </a:lnTo>
              <a:lnTo>
                <a:pt x="108152" y="135551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341BE6D7-D17A-46E9-BECE-5E73E8AFD48D}">
      <dsp:nvSpPr>
        <dsp:cNvPr id="0" name=""/>
        <dsp:cNvSpPr/>
      </dsp:nvSpPr>
      <dsp:spPr>
        <a:xfrm>
          <a:off x="14762080" y="1092704"/>
          <a:ext cx="110083" cy="858650"/>
        </a:xfrm>
        <a:custGeom>
          <a:avLst/>
          <a:gdLst/>
          <a:ahLst/>
          <a:cxnLst/>
          <a:rect l="0" t="0" r="0" b="0"/>
          <a:pathLst>
            <a:path>
              <a:moveTo>
                <a:pt x="0" y="0"/>
              </a:moveTo>
              <a:lnTo>
                <a:pt x="0" y="843591"/>
              </a:lnTo>
              <a:lnTo>
                <a:pt x="108152" y="84359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C6031ADD-1DD8-43FC-A7B2-923E00591C34}">
      <dsp:nvSpPr>
        <dsp:cNvPr id="0" name=""/>
        <dsp:cNvSpPr/>
      </dsp:nvSpPr>
      <dsp:spPr>
        <a:xfrm>
          <a:off x="14762080" y="1092704"/>
          <a:ext cx="110083" cy="337589"/>
        </a:xfrm>
        <a:custGeom>
          <a:avLst/>
          <a:gdLst/>
          <a:ahLst/>
          <a:cxnLst/>
          <a:rect l="0" t="0" r="0" b="0"/>
          <a:pathLst>
            <a:path>
              <a:moveTo>
                <a:pt x="0" y="0"/>
              </a:moveTo>
              <a:lnTo>
                <a:pt x="0" y="331668"/>
              </a:lnTo>
              <a:lnTo>
                <a:pt x="108152" y="331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59485C5-69A8-47C6-8305-B832970C7124}">
      <dsp:nvSpPr>
        <dsp:cNvPr id="0" name=""/>
        <dsp:cNvSpPr/>
      </dsp:nvSpPr>
      <dsp:spPr>
        <a:xfrm>
          <a:off x="9614856" y="571643"/>
          <a:ext cx="5440779" cy="154116"/>
        </a:xfrm>
        <a:custGeom>
          <a:avLst/>
          <a:gdLst/>
          <a:ahLst/>
          <a:cxnLst/>
          <a:rect l="0" t="0" r="0" b="0"/>
          <a:pathLst>
            <a:path>
              <a:moveTo>
                <a:pt x="0" y="0"/>
              </a:moveTo>
              <a:lnTo>
                <a:pt x="0" y="75706"/>
              </a:lnTo>
              <a:lnTo>
                <a:pt x="5345360" y="75706"/>
              </a:lnTo>
              <a:lnTo>
                <a:pt x="5345360"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A1858CD1-F090-4B96-864F-0AA7B098714D}">
      <dsp:nvSpPr>
        <dsp:cNvPr id="0" name=""/>
        <dsp:cNvSpPr/>
      </dsp:nvSpPr>
      <dsp:spPr>
        <a:xfrm>
          <a:off x="13874074" y="1092704"/>
          <a:ext cx="110083" cy="3985018"/>
        </a:xfrm>
        <a:custGeom>
          <a:avLst/>
          <a:gdLst/>
          <a:ahLst/>
          <a:cxnLst/>
          <a:rect l="0" t="0" r="0" b="0"/>
          <a:pathLst>
            <a:path>
              <a:moveTo>
                <a:pt x="0" y="0"/>
              </a:moveTo>
              <a:lnTo>
                <a:pt x="0" y="3915129"/>
              </a:lnTo>
              <a:lnTo>
                <a:pt x="108152" y="3915129"/>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8E67097E-D3E3-4811-AF52-8520D5FE2F5B}">
      <dsp:nvSpPr>
        <dsp:cNvPr id="0" name=""/>
        <dsp:cNvSpPr/>
      </dsp:nvSpPr>
      <dsp:spPr>
        <a:xfrm>
          <a:off x="13874074" y="1092704"/>
          <a:ext cx="110083" cy="3463957"/>
        </a:xfrm>
        <a:custGeom>
          <a:avLst/>
          <a:gdLst/>
          <a:ahLst/>
          <a:cxnLst/>
          <a:rect l="0" t="0" r="0" b="0"/>
          <a:pathLst>
            <a:path>
              <a:moveTo>
                <a:pt x="0" y="0"/>
              </a:moveTo>
              <a:lnTo>
                <a:pt x="0" y="3403206"/>
              </a:lnTo>
              <a:lnTo>
                <a:pt x="108152" y="3403206"/>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2353C987-82F1-43B9-AC46-827587B1513B}">
      <dsp:nvSpPr>
        <dsp:cNvPr id="0" name=""/>
        <dsp:cNvSpPr/>
      </dsp:nvSpPr>
      <dsp:spPr>
        <a:xfrm>
          <a:off x="13874074" y="1092704"/>
          <a:ext cx="110083" cy="2942895"/>
        </a:xfrm>
        <a:custGeom>
          <a:avLst/>
          <a:gdLst/>
          <a:ahLst/>
          <a:cxnLst/>
          <a:rect l="0" t="0" r="0" b="0"/>
          <a:pathLst>
            <a:path>
              <a:moveTo>
                <a:pt x="0" y="0"/>
              </a:moveTo>
              <a:lnTo>
                <a:pt x="0" y="2891283"/>
              </a:lnTo>
              <a:lnTo>
                <a:pt x="108152" y="2891283"/>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BDCA9F0D-5106-4031-9E80-35960A2BD657}">
      <dsp:nvSpPr>
        <dsp:cNvPr id="0" name=""/>
        <dsp:cNvSpPr/>
      </dsp:nvSpPr>
      <dsp:spPr>
        <a:xfrm>
          <a:off x="13874074" y="1092704"/>
          <a:ext cx="110083" cy="2421834"/>
        </a:xfrm>
        <a:custGeom>
          <a:avLst/>
          <a:gdLst/>
          <a:ahLst/>
          <a:cxnLst/>
          <a:rect l="0" t="0" r="0" b="0"/>
          <a:pathLst>
            <a:path>
              <a:moveTo>
                <a:pt x="0" y="0"/>
              </a:moveTo>
              <a:lnTo>
                <a:pt x="0" y="2379360"/>
              </a:lnTo>
              <a:lnTo>
                <a:pt x="108152" y="2379360"/>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487A4890-5B40-401D-B4D3-BEF190D94503}">
      <dsp:nvSpPr>
        <dsp:cNvPr id="0" name=""/>
        <dsp:cNvSpPr/>
      </dsp:nvSpPr>
      <dsp:spPr>
        <a:xfrm>
          <a:off x="13874074" y="1092704"/>
          <a:ext cx="110083" cy="1900773"/>
        </a:xfrm>
        <a:custGeom>
          <a:avLst/>
          <a:gdLst/>
          <a:ahLst/>
          <a:cxnLst/>
          <a:rect l="0" t="0" r="0" b="0"/>
          <a:pathLst>
            <a:path>
              <a:moveTo>
                <a:pt x="0" y="0"/>
              </a:moveTo>
              <a:lnTo>
                <a:pt x="0" y="1867437"/>
              </a:lnTo>
              <a:lnTo>
                <a:pt x="108152" y="1867437"/>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C683DA3-0E65-4ED9-B5E2-85262BF462CD}">
      <dsp:nvSpPr>
        <dsp:cNvPr id="0" name=""/>
        <dsp:cNvSpPr/>
      </dsp:nvSpPr>
      <dsp:spPr>
        <a:xfrm>
          <a:off x="13874074" y="1092704"/>
          <a:ext cx="110083" cy="1379711"/>
        </a:xfrm>
        <a:custGeom>
          <a:avLst/>
          <a:gdLst/>
          <a:ahLst/>
          <a:cxnLst/>
          <a:rect l="0" t="0" r="0" b="0"/>
          <a:pathLst>
            <a:path>
              <a:moveTo>
                <a:pt x="0" y="0"/>
              </a:moveTo>
              <a:lnTo>
                <a:pt x="0" y="1355514"/>
              </a:lnTo>
              <a:lnTo>
                <a:pt x="108152" y="135551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81D8C0E5-4264-4DE8-9648-190682FF125A}">
      <dsp:nvSpPr>
        <dsp:cNvPr id="0" name=""/>
        <dsp:cNvSpPr/>
      </dsp:nvSpPr>
      <dsp:spPr>
        <a:xfrm>
          <a:off x="13874074" y="1092704"/>
          <a:ext cx="110083" cy="858650"/>
        </a:xfrm>
        <a:custGeom>
          <a:avLst/>
          <a:gdLst/>
          <a:ahLst/>
          <a:cxnLst/>
          <a:rect l="0" t="0" r="0" b="0"/>
          <a:pathLst>
            <a:path>
              <a:moveTo>
                <a:pt x="0" y="0"/>
              </a:moveTo>
              <a:lnTo>
                <a:pt x="0" y="843591"/>
              </a:lnTo>
              <a:lnTo>
                <a:pt x="108152" y="84359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2E4B7DDF-C544-4F2B-8C49-2AAE010A627A}">
      <dsp:nvSpPr>
        <dsp:cNvPr id="0" name=""/>
        <dsp:cNvSpPr/>
      </dsp:nvSpPr>
      <dsp:spPr>
        <a:xfrm>
          <a:off x="13874074" y="1092704"/>
          <a:ext cx="110083" cy="337589"/>
        </a:xfrm>
        <a:custGeom>
          <a:avLst/>
          <a:gdLst/>
          <a:ahLst/>
          <a:cxnLst/>
          <a:rect l="0" t="0" r="0" b="0"/>
          <a:pathLst>
            <a:path>
              <a:moveTo>
                <a:pt x="0" y="0"/>
              </a:moveTo>
              <a:lnTo>
                <a:pt x="0" y="331668"/>
              </a:lnTo>
              <a:lnTo>
                <a:pt x="108152" y="331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4947AC5-95AE-41FA-89A3-356047B17817}">
      <dsp:nvSpPr>
        <dsp:cNvPr id="0" name=""/>
        <dsp:cNvSpPr/>
      </dsp:nvSpPr>
      <dsp:spPr>
        <a:xfrm>
          <a:off x="9614856" y="571643"/>
          <a:ext cx="4552773" cy="154116"/>
        </a:xfrm>
        <a:custGeom>
          <a:avLst/>
          <a:gdLst/>
          <a:ahLst/>
          <a:cxnLst/>
          <a:rect l="0" t="0" r="0" b="0"/>
          <a:pathLst>
            <a:path>
              <a:moveTo>
                <a:pt x="0" y="0"/>
              </a:moveTo>
              <a:lnTo>
                <a:pt x="0" y="75706"/>
              </a:lnTo>
              <a:lnTo>
                <a:pt x="4472927" y="75706"/>
              </a:lnTo>
              <a:lnTo>
                <a:pt x="4472927"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300AACF-48B4-4381-AED4-9A2AB15D0397}">
      <dsp:nvSpPr>
        <dsp:cNvPr id="0" name=""/>
        <dsp:cNvSpPr/>
      </dsp:nvSpPr>
      <dsp:spPr>
        <a:xfrm>
          <a:off x="12729265" y="1092704"/>
          <a:ext cx="152883" cy="7111386"/>
        </a:xfrm>
        <a:custGeom>
          <a:avLst/>
          <a:gdLst/>
          <a:ahLst/>
          <a:cxnLst/>
          <a:rect l="0" t="0" r="0" b="0"/>
          <a:pathLst>
            <a:path>
              <a:moveTo>
                <a:pt x="0" y="0"/>
              </a:moveTo>
              <a:lnTo>
                <a:pt x="0" y="6986668"/>
              </a:lnTo>
              <a:lnTo>
                <a:pt x="150202" y="6986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49AD4E9-31A8-47C5-B5D3-AB9D16DCF7EE}">
      <dsp:nvSpPr>
        <dsp:cNvPr id="0" name=""/>
        <dsp:cNvSpPr/>
      </dsp:nvSpPr>
      <dsp:spPr>
        <a:xfrm>
          <a:off x="12729265" y="1092704"/>
          <a:ext cx="152883" cy="6590325"/>
        </a:xfrm>
        <a:custGeom>
          <a:avLst/>
          <a:gdLst/>
          <a:ahLst/>
          <a:cxnLst/>
          <a:rect l="0" t="0" r="0" b="0"/>
          <a:pathLst>
            <a:path>
              <a:moveTo>
                <a:pt x="0" y="0"/>
              </a:moveTo>
              <a:lnTo>
                <a:pt x="0" y="6474745"/>
              </a:lnTo>
              <a:lnTo>
                <a:pt x="150202" y="6474745"/>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A7B2888B-3CBE-4511-B124-3E77E34E910F}">
      <dsp:nvSpPr>
        <dsp:cNvPr id="0" name=""/>
        <dsp:cNvSpPr/>
      </dsp:nvSpPr>
      <dsp:spPr>
        <a:xfrm>
          <a:off x="12729265" y="1092704"/>
          <a:ext cx="152883" cy="6069264"/>
        </a:xfrm>
        <a:custGeom>
          <a:avLst/>
          <a:gdLst/>
          <a:ahLst/>
          <a:cxnLst/>
          <a:rect l="0" t="0" r="0" b="0"/>
          <a:pathLst>
            <a:path>
              <a:moveTo>
                <a:pt x="0" y="0"/>
              </a:moveTo>
              <a:lnTo>
                <a:pt x="0" y="5962822"/>
              </a:lnTo>
              <a:lnTo>
                <a:pt x="150202" y="5962822"/>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77490C9B-FE16-4164-BBF5-E6ABE81C588A}">
      <dsp:nvSpPr>
        <dsp:cNvPr id="0" name=""/>
        <dsp:cNvSpPr/>
      </dsp:nvSpPr>
      <dsp:spPr>
        <a:xfrm>
          <a:off x="12729265" y="1092704"/>
          <a:ext cx="152883" cy="5548202"/>
        </a:xfrm>
        <a:custGeom>
          <a:avLst/>
          <a:gdLst/>
          <a:ahLst/>
          <a:cxnLst/>
          <a:rect l="0" t="0" r="0" b="0"/>
          <a:pathLst>
            <a:path>
              <a:moveTo>
                <a:pt x="0" y="0"/>
              </a:moveTo>
              <a:lnTo>
                <a:pt x="0" y="5450899"/>
              </a:lnTo>
              <a:lnTo>
                <a:pt x="150202" y="5450899"/>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617E3D3E-E198-4EA1-87DD-9E05852DD00C}">
      <dsp:nvSpPr>
        <dsp:cNvPr id="0" name=""/>
        <dsp:cNvSpPr/>
      </dsp:nvSpPr>
      <dsp:spPr>
        <a:xfrm>
          <a:off x="12729265" y="1092704"/>
          <a:ext cx="152883" cy="5027141"/>
        </a:xfrm>
        <a:custGeom>
          <a:avLst/>
          <a:gdLst/>
          <a:ahLst/>
          <a:cxnLst/>
          <a:rect l="0" t="0" r="0" b="0"/>
          <a:pathLst>
            <a:path>
              <a:moveTo>
                <a:pt x="0" y="0"/>
              </a:moveTo>
              <a:lnTo>
                <a:pt x="0" y="4938976"/>
              </a:lnTo>
              <a:lnTo>
                <a:pt x="150202" y="4938976"/>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38234182-4DD1-4F30-BE37-8657D7D887B6}">
      <dsp:nvSpPr>
        <dsp:cNvPr id="0" name=""/>
        <dsp:cNvSpPr/>
      </dsp:nvSpPr>
      <dsp:spPr>
        <a:xfrm>
          <a:off x="12729265" y="1092704"/>
          <a:ext cx="152883" cy="4506079"/>
        </a:xfrm>
        <a:custGeom>
          <a:avLst/>
          <a:gdLst/>
          <a:ahLst/>
          <a:cxnLst/>
          <a:rect l="0" t="0" r="0" b="0"/>
          <a:pathLst>
            <a:path>
              <a:moveTo>
                <a:pt x="0" y="0"/>
              </a:moveTo>
              <a:lnTo>
                <a:pt x="0" y="4427053"/>
              </a:lnTo>
              <a:lnTo>
                <a:pt x="150202" y="4427053"/>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E26664FA-8976-4EE6-B32B-85BCE10CC94A}">
      <dsp:nvSpPr>
        <dsp:cNvPr id="0" name=""/>
        <dsp:cNvSpPr/>
      </dsp:nvSpPr>
      <dsp:spPr>
        <a:xfrm>
          <a:off x="12729265" y="1092704"/>
          <a:ext cx="152883" cy="3985018"/>
        </a:xfrm>
        <a:custGeom>
          <a:avLst/>
          <a:gdLst/>
          <a:ahLst/>
          <a:cxnLst/>
          <a:rect l="0" t="0" r="0" b="0"/>
          <a:pathLst>
            <a:path>
              <a:moveTo>
                <a:pt x="0" y="0"/>
              </a:moveTo>
              <a:lnTo>
                <a:pt x="0" y="3915129"/>
              </a:lnTo>
              <a:lnTo>
                <a:pt x="150202" y="3915129"/>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BAF189D8-F3CE-456E-99D9-435038CAB5B8}">
      <dsp:nvSpPr>
        <dsp:cNvPr id="0" name=""/>
        <dsp:cNvSpPr/>
      </dsp:nvSpPr>
      <dsp:spPr>
        <a:xfrm>
          <a:off x="12729265" y="1092704"/>
          <a:ext cx="152883" cy="3463957"/>
        </a:xfrm>
        <a:custGeom>
          <a:avLst/>
          <a:gdLst/>
          <a:ahLst/>
          <a:cxnLst/>
          <a:rect l="0" t="0" r="0" b="0"/>
          <a:pathLst>
            <a:path>
              <a:moveTo>
                <a:pt x="0" y="0"/>
              </a:moveTo>
              <a:lnTo>
                <a:pt x="0" y="3403206"/>
              </a:lnTo>
              <a:lnTo>
                <a:pt x="150202" y="3403206"/>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E4567D9F-9F06-4F90-8BFD-40DB87524567}">
      <dsp:nvSpPr>
        <dsp:cNvPr id="0" name=""/>
        <dsp:cNvSpPr/>
      </dsp:nvSpPr>
      <dsp:spPr>
        <a:xfrm>
          <a:off x="12729265" y="1092704"/>
          <a:ext cx="152883" cy="2942895"/>
        </a:xfrm>
        <a:custGeom>
          <a:avLst/>
          <a:gdLst/>
          <a:ahLst/>
          <a:cxnLst/>
          <a:rect l="0" t="0" r="0" b="0"/>
          <a:pathLst>
            <a:path>
              <a:moveTo>
                <a:pt x="0" y="0"/>
              </a:moveTo>
              <a:lnTo>
                <a:pt x="0" y="2891283"/>
              </a:lnTo>
              <a:lnTo>
                <a:pt x="150202" y="2891283"/>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B0B8049F-4E38-4162-81ED-ADE2F517D350}">
      <dsp:nvSpPr>
        <dsp:cNvPr id="0" name=""/>
        <dsp:cNvSpPr/>
      </dsp:nvSpPr>
      <dsp:spPr>
        <a:xfrm>
          <a:off x="12729265" y="1092704"/>
          <a:ext cx="152883" cy="2421834"/>
        </a:xfrm>
        <a:custGeom>
          <a:avLst/>
          <a:gdLst/>
          <a:ahLst/>
          <a:cxnLst/>
          <a:rect l="0" t="0" r="0" b="0"/>
          <a:pathLst>
            <a:path>
              <a:moveTo>
                <a:pt x="0" y="0"/>
              </a:moveTo>
              <a:lnTo>
                <a:pt x="0" y="2379360"/>
              </a:lnTo>
              <a:lnTo>
                <a:pt x="150202" y="2379360"/>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D7E8D589-6233-43CC-AC2E-4B32A467E7AF}">
      <dsp:nvSpPr>
        <dsp:cNvPr id="0" name=""/>
        <dsp:cNvSpPr/>
      </dsp:nvSpPr>
      <dsp:spPr>
        <a:xfrm>
          <a:off x="12729265" y="1092704"/>
          <a:ext cx="152883" cy="1900773"/>
        </a:xfrm>
        <a:custGeom>
          <a:avLst/>
          <a:gdLst/>
          <a:ahLst/>
          <a:cxnLst/>
          <a:rect l="0" t="0" r="0" b="0"/>
          <a:pathLst>
            <a:path>
              <a:moveTo>
                <a:pt x="0" y="0"/>
              </a:moveTo>
              <a:lnTo>
                <a:pt x="0" y="1867437"/>
              </a:lnTo>
              <a:lnTo>
                <a:pt x="150202" y="1867437"/>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9A11FDDB-42D3-49E0-9E76-9B4624657639}">
      <dsp:nvSpPr>
        <dsp:cNvPr id="0" name=""/>
        <dsp:cNvSpPr/>
      </dsp:nvSpPr>
      <dsp:spPr>
        <a:xfrm>
          <a:off x="12729265" y="1092704"/>
          <a:ext cx="152883" cy="1379711"/>
        </a:xfrm>
        <a:custGeom>
          <a:avLst/>
          <a:gdLst/>
          <a:ahLst/>
          <a:cxnLst/>
          <a:rect l="0" t="0" r="0" b="0"/>
          <a:pathLst>
            <a:path>
              <a:moveTo>
                <a:pt x="0" y="0"/>
              </a:moveTo>
              <a:lnTo>
                <a:pt x="0" y="1355514"/>
              </a:lnTo>
              <a:lnTo>
                <a:pt x="150202" y="135551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E89B3F8F-1D4A-4A0C-8738-5C0AC12E2382}">
      <dsp:nvSpPr>
        <dsp:cNvPr id="0" name=""/>
        <dsp:cNvSpPr/>
      </dsp:nvSpPr>
      <dsp:spPr>
        <a:xfrm>
          <a:off x="12729265" y="1092704"/>
          <a:ext cx="152883" cy="858650"/>
        </a:xfrm>
        <a:custGeom>
          <a:avLst/>
          <a:gdLst/>
          <a:ahLst/>
          <a:cxnLst/>
          <a:rect l="0" t="0" r="0" b="0"/>
          <a:pathLst>
            <a:path>
              <a:moveTo>
                <a:pt x="0" y="0"/>
              </a:moveTo>
              <a:lnTo>
                <a:pt x="0" y="843591"/>
              </a:lnTo>
              <a:lnTo>
                <a:pt x="150202" y="84359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1B10D1E-F8D6-4CBD-83E6-97FD76D3D894}">
      <dsp:nvSpPr>
        <dsp:cNvPr id="0" name=""/>
        <dsp:cNvSpPr/>
      </dsp:nvSpPr>
      <dsp:spPr>
        <a:xfrm>
          <a:off x="12729265" y="1092704"/>
          <a:ext cx="152883" cy="337589"/>
        </a:xfrm>
        <a:custGeom>
          <a:avLst/>
          <a:gdLst/>
          <a:ahLst/>
          <a:cxnLst/>
          <a:rect l="0" t="0" r="0" b="0"/>
          <a:pathLst>
            <a:path>
              <a:moveTo>
                <a:pt x="0" y="0"/>
              </a:moveTo>
              <a:lnTo>
                <a:pt x="0" y="331668"/>
              </a:lnTo>
              <a:lnTo>
                <a:pt x="150202" y="331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D8564D3-93C3-43B5-AC1F-DB9F6CD5D693}">
      <dsp:nvSpPr>
        <dsp:cNvPr id="0" name=""/>
        <dsp:cNvSpPr/>
      </dsp:nvSpPr>
      <dsp:spPr>
        <a:xfrm>
          <a:off x="9614856" y="571643"/>
          <a:ext cx="3522099" cy="154116"/>
        </a:xfrm>
        <a:custGeom>
          <a:avLst/>
          <a:gdLst/>
          <a:ahLst/>
          <a:cxnLst/>
          <a:rect l="0" t="0" r="0" b="0"/>
          <a:pathLst>
            <a:path>
              <a:moveTo>
                <a:pt x="0" y="0"/>
              </a:moveTo>
              <a:lnTo>
                <a:pt x="0" y="75706"/>
              </a:lnTo>
              <a:lnTo>
                <a:pt x="3460329" y="75706"/>
              </a:lnTo>
              <a:lnTo>
                <a:pt x="3460329"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42F98A8F-A474-4387-8586-47704E043643}">
      <dsp:nvSpPr>
        <dsp:cNvPr id="0" name=""/>
        <dsp:cNvSpPr/>
      </dsp:nvSpPr>
      <dsp:spPr>
        <a:xfrm>
          <a:off x="11599516" y="1092704"/>
          <a:ext cx="145618" cy="2942895"/>
        </a:xfrm>
        <a:custGeom>
          <a:avLst/>
          <a:gdLst/>
          <a:ahLst/>
          <a:cxnLst/>
          <a:rect l="0" t="0" r="0" b="0"/>
          <a:pathLst>
            <a:path>
              <a:moveTo>
                <a:pt x="0" y="0"/>
              </a:moveTo>
              <a:lnTo>
                <a:pt x="0" y="2891283"/>
              </a:lnTo>
              <a:lnTo>
                <a:pt x="143064" y="2891283"/>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60C6258B-4275-4D27-B6F9-E99B7D71C9DB}">
      <dsp:nvSpPr>
        <dsp:cNvPr id="0" name=""/>
        <dsp:cNvSpPr/>
      </dsp:nvSpPr>
      <dsp:spPr>
        <a:xfrm>
          <a:off x="11599516" y="1092704"/>
          <a:ext cx="145618" cy="2421834"/>
        </a:xfrm>
        <a:custGeom>
          <a:avLst/>
          <a:gdLst/>
          <a:ahLst/>
          <a:cxnLst/>
          <a:rect l="0" t="0" r="0" b="0"/>
          <a:pathLst>
            <a:path>
              <a:moveTo>
                <a:pt x="0" y="0"/>
              </a:moveTo>
              <a:lnTo>
                <a:pt x="0" y="2379360"/>
              </a:lnTo>
              <a:lnTo>
                <a:pt x="143064" y="2379360"/>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79E9761-78BF-4E95-90D4-57BD9246A295}">
      <dsp:nvSpPr>
        <dsp:cNvPr id="0" name=""/>
        <dsp:cNvSpPr/>
      </dsp:nvSpPr>
      <dsp:spPr>
        <a:xfrm>
          <a:off x="11599516" y="1092704"/>
          <a:ext cx="145618" cy="1900773"/>
        </a:xfrm>
        <a:custGeom>
          <a:avLst/>
          <a:gdLst/>
          <a:ahLst/>
          <a:cxnLst/>
          <a:rect l="0" t="0" r="0" b="0"/>
          <a:pathLst>
            <a:path>
              <a:moveTo>
                <a:pt x="0" y="0"/>
              </a:moveTo>
              <a:lnTo>
                <a:pt x="0" y="1867437"/>
              </a:lnTo>
              <a:lnTo>
                <a:pt x="143064" y="1867437"/>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6C2ADDD-F47B-46A3-872D-5B4504821FB0}">
      <dsp:nvSpPr>
        <dsp:cNvPr id="0" name=""/>
        <dsp:cNvSpPr/>
      </dsp:nvSpPr>
      <dsp:spPr>
        <a:xfrm>
          <a:off x="11599516" y="1092704"/>
          <a:ext cx="145618" cy="1379711"/>
        </a:xfrm>
        <a:custGeom>
          <a:avLst/>
          <a:gdLst/>
          <a:ahLst/>
          <a:cxnLst/>
          <a:rect l="0" t="0" r="0" b="0"/>
          <a:pathLst>
            <a:path>
              <a:moveTo>
                <a:pt x="0" y="0"/>
              </a:moveTo>
              <a:lnTo>
                <a:pt x="0" y="1355514"/>
              </a:lnTo>
              <a:lnTo>
                <a:pt x="143064" y="135551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713A2B8-3DE1-4DEF-8306-67F6F8D690B7}">
      <dsp:nvSpPr>
        <dsp:cNvPr id="0" name=""/>
        <dsp:cNvSpPr/>
      </dsp:nvSpPr>
      <dsp:spPr>
        <a:xfrm>
          <a:off x="11599516" y="1092704"/>
          <a:ext cx="145618" cy="858650"/>
        </a:xfrm>
        <a:custGeom>
          <a:avLst/>
          <a:gdLst/>
          <a:ahLst/>
          <a:cxnLst/>
          <a:rect l="0" t="0" r="0" b="0"/>
          <a:pathLst>
            <a:path>
              <a:moveTo>
                <a:pt x="0" y="0"/>
              </a:moveTo>
              <a:lnTo>
                <a:pt x="0" y="843591"/>
              </a:lnTo>
              <a:lnTo>
                <a:pt x="143064" y="84359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8332812-C848-43E8-AF9F-1501D6768101}">
      <dsp:nvSpPr>
        <dsp:cNvPr id="0" name=""/>
        <dsp:cNvSpPr/>
      </dsp:nvSpPr>
      <dsp:spPr>
        <a:xfrm>
          <a:off x="11599516" y="1092704"/>
          <a:ext cx="145618" cy="337589"/>
        </a:xfrm>
        <a:custGeom>
          <a:avLst/>
          <a:gdLst/>
          <a:ahLst/>
          <a:cxnLst/>
          <a:rect l="0" t="0" r="0" b="0"/>
          <a:pathLst>
            <a:path>
              <a:moveTo>
                <a:pt x="0" y="0"/>
              </a:moveTo>
              <a:lnTo>
                <a:pt x="0" y="331668"/>
              </a:lnTo>
              <a:lnTo>
                <a:pt x="143064" y="331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6137CC67-CE5F-4A52-A8F1-DF8E930678A1}">
      <dsp:nvSpPr>
        <dsp:cNvPr id="0" name=""/>
        <dsp:cNvSpPr/>
      </dsp:nvSpPr>
      <dsp:spPr>
        <a:xfrm>
          <a:off x="9614856" y="571643"/>
          <a:ext cx="2372975" cy="154116"/>
        </a:xfrm>
        <a:custGeom>
          <a:avLst/>
          <a:gdLst/>
          <a:ahLst/>
          <a:cxnLst/>
          <a:rect l="0" t="0" r="0" b="0"/>
          <a:pathLst>
            <a:path>
              <a:moveTo>
                <a:pt x="0" y="0"/>
              </a:moveTo>
              <a:lnTo>
                <a:pt x="0" y="75706"/>
              </a:lnTo>
              <a:lnTo>
                <a:pt x="2331358" y="75706"/>
              </a:lnTo>
              <a:lnTo>
                <a:pt x="2331358"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31DEA024-FFCB-400A-BC56-7DB2991F2994}">
      <dsp:nvSpPr>
        <dsp:cNvPr id="0" name=""/>
        <dsp:cNvSpPr/>
      </dsp:nvSpPr>
      <dsp:spPr>
        <a:xfrm>
          <a:off x="10687820" y="1092704"/>
          <a:ext cx="110083" cy="15447744"/>
        </a:xfrm>
        <a:custGeom>
          <a:avLst/>
          <a:gdLst/>
          <a:ahLst/>
          <a:cxnLst/>
          <a:rect l="0" t="0" r="0" b="0"/>
          <a:pathLst>
            <a:path>
              <a:moveTo>
                <a:pt x="0" y="0"/>
              </a:moveTo>
              <a:lnTo>
                <a:pt x="0" y="15447744"/>
              </a:lnTo>
              <a:lnTo>
                <a:pt x="110083" y="1544774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4CB0959-867C-48EF-9304-9E02872D3D2D}">
      <dsp:nvSpPr>
        <dsp:cNvPr id="0" name=""/>
        <dsp:cNvSpPr/>
      </dsp:nvSpPr>
      <dsp:spPr>
        <a:xfrm>
          <a:off x="10687820" y="1092704"/>
          <a:ext cx="110083" cy="14926683"/>
        </a:xfrm>
        <a:custGeom>
          <a:avLst/>
          <a:gdLst/>
          <a:ahLst/>
          <a:cxnLst/>
          <a:rect l="0" t="0" r="0" b="0"/>
          <a:pathLst>
            <a:path>
              <a:moveTo>
                <a:pt x="0" y="0"/>
              </a:moveTo>
              <a:lnTo>
                <a:pt x="0" y="14926683"/>
              </a:lnTo>
              <a:lnTo>
                <a:pt x="110083" y="1492668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4E88E6C-13FB-4223-9520-CE0EF084ECDA}">
      <dsp:nvSpPr>
        <dsp:cNvPr id="0" name=""/>
        <dsp:cNvSpPr/>
      </dsp:nvSpPr>
      <dsp:spPr>
        <a:xfrm>
          <a:off x="10687820" y="1092704"/>
          <a:ext cx="110083" cy="14405622"/>
        </a:xfrm>
        <a:custGeom>
          <a:avLst/>
          <a:gdLst/>
          <a:ahLst/>
          <a:cxnLst/>
          <a:rect l="0" t="0" r="0" b="0"/>
          <a:pathLst>
            <a:path>
              <a:moveTo>
                <a:pt x="0" y="0"/>
              </a:moveTo>
              <a:lnTo>
                <a:pt x="0" y="14152978"/>
              </a:lnTo>
              <a:lnTo>
                <a:pt x="108152" y="1415297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4A7258E-BBC4-4F24-BC70-9F0274EC33A5}">
      <dsp:nvSpPr>
        <dsp:cNvPr id="0" name=""/>
        <dsp:cNvSpPr/>
      </dsp:nvSpPr>
      <dsp:spPr>
        <a:xfrm>
          <a:off x="10687820" y="1092704"/>
          <a:ext cx="110083" cy="13884560"/>
        </a:xfrm>
        <a:custGeom>
          <a:avLst/>
          <a:gdLst/>
          <a:ahLst/>
          <a:cxnLst/>
          <a:rect l="0" t="0" r="0" b="0"/>
          <a:pathLst>
            <a:path>
              <a:moveTo>
                <a:pt x="0" y="0"/>
              </a:moveTo>
              <a:lnTo>
                <a:pt x="0" y="13641055"/>
              </a:lnTo>
              <a:lnTo>
                <a:pt x="108152" y="13641055"/>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444A1895-8E70-4B40-9AE3-4F2D8F4743F5}">
      <dsp:nvSpPr>
        <dsp:cNvPr id="0" name=""/>
        <dsp:cNvSpPr/>
      </dsp:nvSpPr>
      <dsp:spPr>
        <a:xfrm>
          <a:off x="10687820" y="1092704"/>
          <a:ext cx="110083" cy="13363499"/>
        </a:xfrm>
        <a:custGeom>
          <a:avLst/>
          <a:gdLst/>
          <a:ahLst/>
          <a:cxnLst/>
          <a:rect l="0" t="0" r="0" b="0"/>
          <a:pathLst>
            <a:path>
              <a:moveTo>
                <a:pt x="0" y="0"/>
              </a:moveTo>
              <a:lnTo>
                <a:pt x="0" y="13129132"/>
              </a:lnTo>
              <a:lnTo>
                <a:pt x="108152" y="13129132"/>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DCB94B6C-9C0A-47B4-8B5E-CE0FDBEFEFA5}">
      <dsp:nvSpPr>
        <dsp:cNvPr id="0" name=""/>
        <dsp:cNvSpPr/>
      </dsp:nvSpPr>
      <dsp:spPr>
        <a:xfrm>
          <a:off x="10687820" y="1092704"/>
          <a:ext cx="110083" cy="12842438"/>
        </a:xfrm>
        <a:custGeom>
          <a:avLst/>
          <a:gdLst/>
          <a:ahLst/>
          <a:cxnLst/>
          <a:rect l="0" t="0" r="0" b="0"/>
          <a:pathLst>
            <a:path>
              <a:moveTo>
                <a:pt x="0" y="0"/>
              </a:moveTo>
              <a:lnTo>
                <a:pt x="0" y="12617209"/>
              </a:lnTo>
              <a:lnTo>
                <a:pt x="108152" y="12617209"/>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CD995C67-8DCF-4BFA-AEC1-BAD1D300CD0A}">
      <dsp:nvSpPr>
        <dsp:cNvPr id="0" name=""/>
        <dsp:cNvSpPr/>
      </dsp:nvSpPr>
      <dsp:spPr>
        <a:xfrm>
          <a:off x="10687820" y="1092704"/>
          <a:ext cx="110083" cy="12321376"/>
        </a:xfrm>
        <a:custGeom>
          <a:avLst/>
          <a:gdLst/>
          <a:ahLst/>
          <a:cxnLst/>
          <a:rect l="0" t="0" r="0" b="0"/>
          <a:pathLst>
            <a:path>
              <a:moveTo>
                <a:pt x="0" y="0"/>
              </a:moveTo>
              <a:lnTo>
                <a:pt x="0" y="12105286"/>
              </a:lnTo>
              <a:lnTo>
                <a:pt x="108152" y="12105286"/>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3531979E-7BD7-43FF-BB96-E643AB8DA49C}">
      <dsp:nvSpPr>
        <dsp:cNvPr id="0" name=""/>
        <dsp:cNvSpPr/>
      </dsp:nvSpPr>
      <dsp:spPr>
        <a:xfrm>
          <a:off x="10687820" y="1092704"/>
          <a:ext cx="110083" cy="11800315"/>
        </a:xfrm>
        <a:custGeom>
          <a:avLst/>
          <a:gdLst/>
          <a:ahLst/>
          <a:cxnLst/>
          <a:rect l="0" t="0" r="0" b="0"/>
          <a:pathLst>
            <a:path>
              <a:moveTo>
                <a:pt x="0" y="0"/>
              </a:moveTo>
              <a:lnTo>
                <a:pt x="0" y="11593363"/>
              </a:lnTo>
              <a:lnTo>
                <a:pt x="108152" y="11593363"/>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4CD631D1-445A-478C-BA9A-C4D16B8EF5F8}">
      <dsp:nvSpPr>
        <dsp:cNvPr id="0" name=""/>
        <dsp:cNvSpPr/>
      </dsp:nvSpPr>
      <dsp:spPr>
        <a:xfrm>
          <a:off x="10687820" y="1092704"/>
          <a:ext cx="110083" cy="11279253"/>
        </a:xfrm>
        <a:custGeom>
          <a:avLst/>
          <a:gdLst/>
          <a:ahLst/>
          <a:cxnLst/>
          <a:rect l="0" t="0" r="0" b="0"/>
          <a:pathLst>
            <a:path>
              <a:moveTo>
                <a:pt x="0" y="0"/>
              </a:moveTo>
              <a:lnTo>
                <a:pt x="0" y="11081440"/>
              </a:lnTo>
              <a:lnTo>
                <a:pt x="108152" y="11081440"/>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71D3AEF9-DBEF-4F91-B43D-9542F613BFA6}">
      <dsp:nvSpPr>
        <dsp:cNvPr id="0" name=""/>
        <dsp:cNvSpPr/>
      </dsp:nvSpPr>
      <dsp:spPr>
        <a:xfrm>
          <a:off x="10687820" y="1092704"/>
          <a:ext cx="110083" cy="10758192"/>
        </a:xfrm>
        <a:custGeom>
          <a:avLst/>
          <a:gdLst/>
          <a:ahLst/>
          <a:cxnLst/>
          <a:rect l="0" t="0" r="0" b="0"/>
          <a:pathLst>
            <a:path>
              <a:moveTo>
                <a:pt x="0" y="0"/>
              </a:moveTo>
              <a:lnTo>
                <a:pt x="0" y="10569516"/>
              </a:lnTo>
              <a:lnTo>
                <a:pt x="108152" y="10569516"/>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E576E5A-2504-4CF3-9C5E-0C0C6D98AF87}">
      <dsp:nvSpPr>
        <dsp:cNvPr id="0" name=""/>
        <dsp:cNvSpPr/>
      </dsp:nvSpPr>
      <dsp:spPr>
        <a:xfrm>
          <a:off x="10687820" y="1092704"/>
          <a:ext cx="110083" cy="10237131"/>
        </a:xfrm>
        <a:custGeom>
          <a:avLst/>
          <a:gdLst/>
          <a:ahLst/>
          <a:cxnLst/>
          <a:rect l="0" t="0" r="0" b="0"/>
          <a:pathLst>
            <a:path>
              <a:moveTo>
                <a:pt x="0" y="0"/>
              </a:moveTo>
              <a:lnTo>
                <a:pt x="0" y="10057593"/>
              </a:lnTo>
              <a:lnTo>
                <a:pt x="108152" y="10057593"/>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657853A7-7D0F-4FA5-9EBB-C7B14C501ED1}">
      <dsp:nvSpPr>
        <dsp:cNvPr id="0" name=""/>
        <dsp:cNvSpPr/>
      </dsp:nvSpPr>
      <dsp:spPr>
        <a:xfrm>
          <a:off x="10687820" y="1092704"/>
          <a:ext cx="110083" cy="9716069"/>
        </a:xfrm>
        <a:custGeom>
          <a:avLst/>
          <a:gdLst/>
          <a:ahLst/>
          <a:cxnLst/>
          <a:rect l="0" t="0" r="0" b="0"/>
          <a:pathLst>
            <a:path>
              <a:moveTo>
                <a:pt x="0" y="0"/>
              </a:moveTo>
              <a:lnTo>
                <a:pt x="0" y="9545670"/>
              </a:lnTo>
              <a:lnTo>
                <a:pt x="108152" y="9545670"/>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83895618-AAB2-4913-8699-F0462770C398}">
      <dsp:nvSpPr>
        <dsp:cNvPr id="0" name=""/>
        <dsp:cNvSpPr/>
      </dsp:nvSpPr>
      <dsp:spPr>
        <a:xfrm>
          <a:off x="10687820" y="1092704"/>
          <a:ext cx="110083" cy="9195008"/>
        </a:xfrm>
        <a:custGeom>
          <a:avLst/>
          <a:gdLst/>
          <a:ahLst/>
          <a:cxnLst/>
          <a:rect l="0" t="0" r="0" b="0"/>
          <a:pathLst>
            <a:path>
              <a:moveTo>
                <a:pt x="0" y="0"/>
              </a:moveTo>
              <a:lnTo>
                <a:pt x="0" y="9033747"/>
              </a:lnTo>
              <a:lnTo>
                <a:pt x="108152" y="9033747"/>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CCA6A1DC-E60C-42CC-AC85-35519860E7C8}">
      <dsp:nvSpPr>
        <dsp:cNvPr id="0" name=""/>
        <dsp:cNvSpPr/>
      </dsp:nvSpPr>
      <dsp:spPr>
        <a:xfrm>
          <a:off x="10687820" y="1092704"/>
          <a:ext cx="110083" cy="8673947"/>
        </a:xfrm>
        <a:custGeom>
          <a:avLst/>
          <a:gdLst/>
          <a:ahLst/>
          <a:cxnLst/>
          <a:rect l="0" t="0" r="0" b="0"/>
          <a:pathLst>
            <a:path>
              <a:moveTo>
                <a:pt x="0" y="0"/>
              </a:moveTo>
              <a:lnTo>
                <a:pt x="0" y="8521824"/>
              </a:lnTo>
              <a:lnTo>
                <a:pt x="108152" y="852182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B6587687-D1E6-440A-B026-850A49FB7254}">
      <dsp:nvSpPr>
        <dsp:cNvPr id="0" name=""/>
        <dsp:cNvSpPr/>
      </dsp:nvSpPr>
      <dsp:spPr>
        <a:xfrm>
          <a:off x="10687820" y="1092704"/>
          <a:ext cx="110083" cy="8152885"/>
        </a:xfrm>
        <a:custGeom>
          <a:avLst/>
          <a:gdLst/>
          <a:ahLst/>
          <a:cxnLst/>
          <a:rect l="0" t="0" r="0" b="0"/>
          <a:pathLst>
            <a:path>
              <a:moveTo>
                <a:pt x="0" y="0"/>
              </a:moveTo>
              <a:lnTo>
                <a:pt x="0" y="8009901"/>
              </a:lnTo>
              <a:lnTo>
                <a:pt x="108152" y="800990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605D07DD-80CA-4CF1-B37A-44F399F58653}">
      <dsp:nvSpPr>
        <dsp:cNvPr id="0" name=""/>
        <dsp:cNvSpPr/>
      </dsp:nvSpPr>
      <dsp:spPr>
        <a:xfrm>
          <a:off x="10687820" y="1092704"/>
          <a:ext cx="110083" cy="7631824"/>
        </a:xfrm>
        <a:custGeom>
          <a:avLst/>
          <a:gdLst/>
          <a:ahLst/>
          <a:cxnLst/>
          <a:rect l="0" t="0" r="0" b="0"/>
          <a:pathLst>
            <a:path>
              <a:moveTo>
                <a:pt x="0" y="0"/>
              </a:moveTo>
              <a:lnTo>
                <a:pt x="0" y="7497978"/>
              </a:lnTo>
              <a:lnTo>
                <a:pt x="108152" y="749797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244D74DF-830C-4EF0-85A2-34E1F7626452}">
      <dsp:nvSpPr>
        <dsp:cNvPr id="0" name=""/>
        <dsp:cNvSpPr/>
      </dsp:nvSpPr>
      <dsp:spPr>
        <a:xfrm>
          <a:off x="10687820" y="1092704"/>
          <a:ext cx="110083" cy="7110763"/>
        </a:xfrm>
        <a:custGeom>
          <a:avLst/>
          <a:gdLst/>
          <a:ahLst/>
          <a:cxnLst/>
          <a:rect l="0" t="0" r="0" b="0"/>
          <a:pathLst>
            <a:path>
              <a:moveTo>
                <a:pt x="0" y="0"/>
              </a:moveTo>
              <a:lnTo>
                <a:pt x="0" y="6986055"/>
              </a:lnTo>
              <a:lnTo>
                <a:pt x="108152" y="6986055"/>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753E3661-009E-4762-B900-F6CB57B084B0}">
      <dsp:nvSpPr>
        <dsp:cNvPr id="0" name=""/>
        <dsp:cNvSpPr/>
      </dsp:nvSpPr>
      <dsp:spPr>
        <a:xfrm>
          <a:off x="10687820" y="1092704"/>
          <a:ext cx="110083" cy="6589701"/>
        </a:xfrm>
        <a:custGeom>
          <a:avLst/>
          <a:gdLst/>
          <a:ahLst/>
          <a:cxnLst/>
          <a:rect l="0" t="0" r="0" b="0"/>
          <a:pathLst>
            <a:path>
              <a:moveTo>
                <a:pt x="0" y="0"/>
              </a:moveTo>
              <a:lnTo>
                <a:pt x="0" y="6474132"/>
              </a:lnTo>
              <a:lnTo>
                <a:pt x="108152" y="6474132"/>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6D1841F0-628E-4E07-9B4F-D254CF91DF68}">
      <dsp:nvSpPr>
        <dsp:cNvPr id="0" name=""/>
        <dsp:cNvSpPr/>
      </dsp:nvSpPr>
      <dsp:spPr>
        <a:xfrm>
          <a:off x="10687820" y="1092704"/>
          <a:ext cx="110083" cy="6068640"/>
        </a:xfrm>
        <a:custGeom>
          <a:avLst/>
          <a:gdLst/>
          <a:ahLst/>
          <a:cxnLst/>
          <a:rect l="0" t="0" r="0" b="0"/>
          <a:pathLst>
            <a:path>
              <a:moveTo>
                <a:pt x="0" y="0"/>
              </a:moveTo>
              <a:lnTo>
                <a:pt x="0" y="5962209"/>
              </a:lnTo>
              <a:lnTo>
                <a:pt x="108152" y="5962209"/>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6C2EFC56-16C6-4146-8B5D-F3F465CB63E8}">
      <dsp:nvSpPr>
        <dsp:cNvPr id="0" name=""/>
        <dsp:cNvSpPr/>
      </dsp:nvSpPr>
      <dsp:spPr>
        <a:xfrm>
          <a:off x="10687820" y="1092704"/>
          <a:ext cx="110083" cy="5547578"/>
        </a:xfrm>
        <a:custGeom>
          <a:avLst/>
          <a:gdLst/>
          <a:ahLst/>
          <a:cxnLst/>
          <a:rect l="0" t="0" r="0" b="0"/>
          <a:pathLst>
            <a:path>
              <a:moveTo>
                <a:pt x="0" y="0"/>
              </a:moveTo>
              <a:lnTo>
                <a:pt x="0" y="5450286"/>
              </a:lnTo>
              <a:lnTo>
                <a:pt x="108152" y="5450286"/>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8253EA76-CD73-46D9-847B-F062A803215A}">
      <dsp:nvSpPr>
        <dsp:cNvPr id="0" name=""/>
        <dsp:cNvSpPr/>
      </dsp:nvSpPr>
      <dsp:spPr>
        <a:xfrm>
          <a:off x="10687820" y="1092704"/>
          <a:ext cx="110083" cy="5026517"/>
        </a:xfrm>
        <a:custGeom>
          <a:avLst/>
          <a:gdLst/>
          <a:ahLst/>
          <a:cxnLst/>
          <a:rect l="0" t="0" r="0" b="0"/>
          <a:pathLst>
            <a:path>
              <a:moveTo>
                <a:pt x="0" y="0"/>
              </a:moveTo>
              <a:lnTo>
                <a:pt x="0" y="4938363"/>
              </a:lnTo>
              <a:lnTo>
                <a:pt x="108152" y="4938363"/>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998A3A11-21B6-4E1F-958E-8E8777DDADCC}">
      <dsp:nvSpPr>
        <dsp:cNvPr id="0" name=""/>
        <dsp:cNvSpPr/>
      </dsp:nvSpPr>
      <dsp:spPr>
        <a:xfrm>
          <a:off x="10687820" y="1092704"/>
          <a:ext cx="110083" cy="4505456"/>
        </a:xfrm>
        <a:custGeom>
          <a:avLst/>
          <a:gdLst/>
          <a:ahLst/>
          <a:cxnLst/>
          <a:rect l="0" t="0" r="0" b="0"/>
          <a:pathLst>
            <a:path>
              <a:moveTo>
                <a:pt x="0" y="0"/>
              </a:moveTo>
              <a:lnTo>
                <a:pt x="0" y="4426440"/>
              </a:lnTo>
              <a:lnTo>
                <a:pt x="108152" y="4426440"/>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59D63416-D2D7-4894-A3CE-F7336C3EC73F}">
      <dsp:nvSpPr>
        <dsp:cNvPr id="0" name=""/>
        <dsp:cNvSpPr/>
      </dsp:nvSpPr>
      <dsp:spPr>
        <a:xfrm>
          <a:off x="10687820" y="1092704"/>
          <a:ext cx="110083" cy="3984394"/>
        </a:xfrm>
        <a:custGeom>
          <a:avLst/>
          <a:gdLst/>
          <a:ahLst/>
          <a:cxnLst/>
          <a:rect l="0" t="0" r="0" b="0"/>
          <a:pathLst>
            <a:path>
              <a:moveTo>
                <a:pt x="0" y="0"/>
              </a:moveTo>
              <a:lnTo>
                <a:pt x="0" y="3914517"/>
              </a:lnTo>
              <a:lnTo>
                <a:pt x="108152" y="3914517"/>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5E3C7E1-21E1-4816-9A24-BF8118688EDA}">
      <dsp:nvSpPr>
        <dsp:cNvPr id="0" name=""/>
        <dsp:cNvSpPr/>
      </dsp:nvSpPr>
      <dsp:spPr>
        <a:xfrm>
          <a:off x="10687820" y="1092704"/>
          <a:ext cx="110083" cy="3463333"/>
        </a:xfrm>
        <a:custGeom>
          <a:avLst/>
          <a:gdLst/>
          <a:ahLst/>
          <a:cxnLst/>
          <a:rect l="0" t="0" r="0" b="0"/>
          <a:pathLst>
            <a:path>
              <a:moveTo>
                <a:pt x="0" y="0"/>
              </a:moveTo>
              <a:lnTo>
                <a:pt x="0" y="3402594"/>
              </a:lnTo>
              <a:lnTo>
                <a:pt x="108152" y="340259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52A5C667-07BD-4898-843C-8DA1520EFCD6}">
      <dsp:nvSpPr>
        <dsp:cNvPr id="0" name=""/>
        <dsp:cNvSpPr/>
      </dsp:nvSpPr>
      <dsp:spPr>
        <a:xfrm>
          <a:off x="10642100" y="1092704"/>
          <a:ext cx="91440" cy="2994348"/>
        </a:xfrm>
        <a:custGeom>
          <a:avLst/>
          <a:gdLst/>
          <a:ahLst/>
          <a:cxnLst/>
          <a:rect l="0" t="0" r="0" b="0"/>
          <a:pathLst>
            <a:path>
              <a:moveTo>
                <a:pt x="45720" y="0"/>
              </a:moveTo>
              <a:lnTo>
                <a:pt x="45720" y="2941834"/>
              </a:lnTo>
              <a:lnTo>
                <a:pt x="128089" y="294183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A1A011A1-5420-4FEF-B083-207AF665F86C}">
      <dsp:nvSpPr>
        <dsp:cNvPr id="0" name=""/>
        <dsp:cNvSpPr/>
      </dsp:nvSpPr>
      <dsp:spPr>
        <a:xfrm>
          <a:off x="10687820" y="1092704"/>
          <a:ext cx="110083" cy="2421834"/>
        </a:xfrm>
        <a:custGeom>
          <a:avLst/>
          <a:gdLst/>
          <a:ahLst/>
          <a:cxnLst/>
          <a:rect l="0" t="0" r="0" b="0"/>
          <a:pathLst>
            <a:path>
              <a:moveTo>
                <a:pt x="0" y="0"/>
              </a:moveTo>
              <a:lnTo>
                <a:pt x="0" y="2379360"/>
              </a:lnTo>
              <a:lnTo>
                <a:pt x="108152" y="2379360"/>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C829799-377C-4E7B-9390-24C2A94E38B9}">
      <dsp:nvSpPr>
        <dsp:cNvPr id="0" name=""/>
        <dsp:cNvSpPr/>
      </dsp:nvSpPr>
      <dsp:spPr>
        <a:xfrm>
          <a:off x="10687820" y="1092704"/>
          <a:ext cx="110083" cy="1900773"/>
        </a:xfrm>
        <a:custGeom>
          <a:avLst/>
          <a:gdLst/>
          <a:ahLst/>
          <a:cxnLst/>
          <a:rect l="0" t="0" r="0" b="0"/>
          <a:pathLst>
            <a:path>
              <a:moveTo>
                <a:pt x="0" y="0"/>
              </a:moveTo>
              <a:lnTo>
                <a:pt x="0" y="1867437"/>
              </a:lnTo>
              <a:lnTo>
                <a:pt x="108152" y="1867437"/>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CA1987A2-9E01-490D-83EA-3A62CE4DDB00}">
      <dsp:nvSpPr>
        <dsp:cNvPr id="0" name=""/>
        <dsp:cNvSpPr/>
      </dsp:nvSpPr>
      <dsp:spPr>
        <a:xfrm>
          <a:off x="10687820" y="1092704"/>
          <a:ext cx="110083" cy="1379711"/>
        </a:xfrm>
        <a:custGeom>
          <a:avLst/>
          <a:gdLst/>
          <a:ahLst/>
          <a:cxnLst/>
          <a:rect l="0" t="0" r="0" b="0"/>
          <a:pathLst>
            <a:path>
              <a:moveTo>
                <a:pt x="0" y="0"/>
              </a:moveTo>
              <a:lnTo>
                <a:pt x="0" y="1355514"/>
              </a:lnTo>
              <a:lnTo>
                <a:pt x="108152" y="135551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35B74A4-DB78-4426-B8A1-05AE50544325}">
      <dsp:nvSpPr>
        <dsp:cNvPr id="0" name=""/>
        <dsp:cNvSpPr/>
      </dsp:nvSpPr>
      <dsp:spPr>
        <a:xfrm>
          <a:off x="10687820" y="1092704"/>
          <a:ext cx="110083" cy="858650"/>
        </a:xfrm>
        <a:custGeom>
          <a:avLst/>
          <a:gdLst/>
          <a:ahLst/>
          <a:cxnLst/>
          <a:rect l="0" t="0" r="0" b="0"/>
          <a:pathLst>
            <a:path>
              <a:moveTo>
                <a:pt x="0" y="0"/>
              </a:moveTo>
              <a:lnTo>
                <a:pt x="0" y="843591"/>
              </a:lnTo>
              <a:lnTo>
                <a:pt x="108152" y="84359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656D71D-7889-42E1-8A79-8CF2ADE80669}">
      <dsp:nvSpPr>
        <dsp:cNvPr id="0" name=""/>
        <dsp:cNvSpPr/>
      </dsp:nvSpPr>
      <dsp:spPr>
        <a:xfrm>
          <a:off x="10687820" y="1092704"/>
          <a:ext cx="110083" cy="337589"/>
        </a:xfrm>
        <a:custGeom>
          <a:avLst/>
          <a:gdLst/>
          <a:ahLst/>
          <a:cxnLst/>
          <a:rect l="0" t="0" r="0" b="0"/>
          <a:pathLst>
            <a:path>
              <a:moveTo>
                <a:pt x="0" y="0"/>
              </a:moveTo>
              <a:lnTo>
                <a:pt x="0" y="331668"/>
              </a:lnTo>
              <a:lnTo>
                <a:pt x="108152" y="331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ED538FBA-0368-4D36-8895-84793EFD523B}">
      <dsp:nvSpPr>
        <dsp:cNvPr id="0" name=""/>
        <dsp:cNvSpPr/>
      </dsp:nvSpPr>
      <dsp:spPr>
        <a:xfrm>
          <a:off x="9614856" y="571643"/>
          <a:ext cx="1366520" cy="154116"/>
        </a:xfrm>
        <a:custGeom>
          <a:avLst/>
          <a:gdLst/>
          <a:ahLst/>
          <a:cxnLst/>
          <a:rect l="0" t="0" r="0" b="0"/>
          <a:pathLst>
            <a:path>
              <a:moveTo>
                <a:pt x="0" y="0"/>
              </a:moveTo>
              <a:lnTo>
                <a:pt x="0" y="75706"/>
              </a:lnTo>
              <a:lnTo>
                <a:pt x="1342554" y="75706"/>
              </a:lnTo>
              <a:lnTo>
                <a:pt x="1342554"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A1E11DA-ECD6-48CF-A90B-630289C024C3}">
      <dsp:nvSpPr>
        <dsp:cNvPr id="0" name=""/>
        <dsp:cNvSpPr/>
      </dsp:nvSpPr>
      <dsp:spPr>
        <a:xfrm>
          <a:off x="9580799" y="1092704"/>
          <a:ext cx="146585" cy="5548202"/>
        </a:xfrm>
        <a:custGeom>
          <a:avLst/>
          <a:gdLst/>
          <a:ahLst/>
          <a:cxnLst/>
          <a:rect l="0" t="0" r="0" b="0"/>
          <a:pathLst>
            <a:path>
              <a:moveTo>
                <a:pt x="0" y="0"/>
              </a:moveTo>
              <a:lnTo>
                <a:pt x="0" y="5450899"/>
              </a:lnTo>
              <a:lnTo>
                <a:pt x="144015" y="5450899"/>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83843A35-E86B-4A2C-8E5D-929FD4636616}">
      <dsp:nvSpPr>
        <dsp:cNvPr id="0" name=""/>
        <dsp:cNvSpPr/>
      </dsp:nvSpPr>
      <dsp:spPr>
        <a:xfrm>
          <a:off x="9580799" y="1092704"/>
          <a:ext cx="146585" cy="5027141"/>
        </a:xfrm>
        <a:custGeom>
          <a:avLst/>
          <a:gdLst/>
          <a:ahLst/>
          <a:cxnLst/>
          <a:rect l="0" t="0" r="0" b="0"/>
          <a:pathLst>
            <a:path>
              <a:moveTo>
                <a:pt x="0" y="0"/>
              </a:moveTo>
              <a:lnTo>
                <a:pt x="0" y="4938976"/>
              </a:lnTo>
              <a:lnTo>
                <a:pt x="144015" y="4938976"/>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B60F293A-B07D-47EF-A1A0-5F1A39DD6B08}">
      <dsp:nvSpPr>
        <dsp:cNvPr id="0" name=""/>
        <dsp:cNvSpPr/>
      </dsp:nvSpPr>
      <dsp:spPr>
        <a:xfrm>
          <a:off x="9580799" y="1092704"/>
          <a:ext cx="146585" cy="4506079"/>
        </a:xfrm>
        <a:custGeom>
          <a:avLst/>
          <a:gdLst/>
          <a:ahLst/>
          <a:cxnLst/>
          <a:rect l="0" t="0" r="0" b="0"/>
          <a:pathLst>
            <a:path>
              <a:moveTo>
                <a:pt x="0" y="0"/>
              </a:moveTo>
              <a:lnTo>
                <a:pt x="0" y="4427053"/>
              </a:lnTo>
              <a:lnTo>
                <a:pt x="144015" y="4427053"/>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4704C35D-88DF-40B9-9C2F-27D17BB7FB7E}">
      <dsp:nvSpPr>
        <dsp:cNvPr id="0" name=""/>
        <dsp:cNvSpPr/>
      </dsp:nvSpPr>
      <dsp:spPr>
        <a:xfrm>
          <a:off x="9580799" y="1092704"/>
          <a:ext cx="146585" cy="3985018"/>
        </a:xfrm>
        <a:custGeom>
          <a:avLst/>
          <a:gdLst/>
          <a:ahLst/>
          <a:cxnLst/>
          <a:rect l="0" t="0" r="0" b="0"/>
          <a:pathLst>
            <a:path>
              <a:moveTo>
                <a:pt x="0" y="0"/>
              </a:moveTo>
              <a:lnTo>
                <a:pt x="0" y="3915129"/>
              </a:lnTo>
              <a:lnTo>
                <a:pt x="144015" y="3915129"/>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7806DF5-CB87-4633-80E6-D9B62D0A5896}">
      <dsp:nvSpPr>
        <dsp:cNvPr id="0" name=""/>
        <dsp:cNvSpPr/>
      </dsp:nvSpPr>
      <dsp:spPr>
        <a:xfrm>
          <a:off x="9580799" y="1092704"/>
          <a:ext cx="146585" cy="3463957"/>
        </a:xfrm>
        <a:custGeom>
          <a:avLst/>
          <a:gdLst/>
          <a:ahLst/>
          <a:cxnLst/>
          <a:rect l="0" t="0" r="0" b="0"/>
          <a:pathLst>
            <a:path>
              <a:moveTo>
                <a:pt x="0" y="0"/>
              </a:moveTo>
              <a:lnTo>
                <a:pt x="0" y="3403206"/>
              </a:lnTo>
              <a:lnTo>
                <a:pt x="144015" y="3403206"/>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30350857-6112-421F-8590-CACBB0A78F71}">
      <dsp:nvSpPr>
        <dsp:cNvPr id="0" name=""/>
        <dsp:cNvSpPr/>
      </dsp:nvSpPr>
      <dsp:spPr>
        <a:xfrm>
          <a:off x="9580799" y="1092704"/>
          <a:ext cx="146585" cy="2942895"/>
        </a:xfrm>
        <a:custGeom>
          <a:avLst/>
          <a:gdLst/>
          <a:ahLst/>
          <a:cxnLst/>
          <a:rect l="0" t="0" r="0" b="0"/>
          <a:pathLst>
            <a:path>
              <a:moveTo>
                <a:pt x="0" y="0"/>
              </a:moveTo>
              <a:lnTo>
                <a:pt x="0" y="2891283"/>
              </a:lnTo>
              <a:lnTo>
                <a:pt x="144015" y="2891283"/>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C376C3E8-92BE-4921-A9E2-20FFE6B9EF29}">
      <dsp:nvSpPr>
        <dsp:cNvPr id="0" name=""/>
        <dsp:cNvSpPr/>
      </dsp:nvSpPr>
      <dsp:spPr>
        <a:xfrm>
          <a:off x="9580799" y="1092704"/>
          <a:ext cx="146585" cy="2421834"/>
        </a:xfrm>
        <a:custGeom>
          <a:avLst/>
          <a:gdLst/>
          <a:ahLst/>
          <a:cxnLst/>
          <a:rect l="0" t="0" r="0" b="0"/>
          <a:pathLst>
            <a:path>
              <a:moveTo>
                <a:pt x="0" y="0"/>
              </a:moveTo>
              <a:lnTo>
                <a:pt x="0" y="2379360"/>
              </a:lnTo>
              <a:lnTo>
                <a:pt x="144015" y="2379360"/>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8DA3E16A-A7C1-4D53-AA4F-CDC77C9B6CE4}">
      <dsp:nvSpPr>
        <dsp:cNvPr id="0" name=""/>
        <dsp:cNvSpPr/>
      </dsp:nvSpPr>
      <dsp:spPr>
        <a:xfrm>
          <a:off x="9580799" y="1092704"/>
          <a:ext cx="146585" cy="1900773"/>
        </a:xfrm>
        <a:custGeom>
          <a:avLst/>
          <a:gdLst/>
          <a:ahLst/>
          <a:cxnLst/>
          <a:rect l="0" t="0" r="0" b="0"/>
          <a:pathLst>
            <a:path>
              <a:moveTo>
                <a:pt x="0" y="0"/>
              </a:moveTo>
              <a:lnTo>
                <a:pt x="0" y="1867437"/>
              </a:lnTo>
              <a:lnTo>
                <a:pt x="144015" y="1867437"/>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74A31D1-3ABC-4FC7-8626-4822D36E30EB}">
      <dsp:nvSpPr>
        <dsp:cNvPr id="0" name=""/>
        <dsp:cNvSpPr/>
      </dsp:nvSpPr>
      <dsp:spPr>
        <a:xfrm>
          <a:off x="9580799" y="1092704"/>
          <a:ext cx="146585" cy="1379711"/>
        </a:xfrm>
        <a:custGeom>
          <a:avLst/>
          <a:gdLst/>
          <a:ahLst/>
          <a:cxnLst/>
          <a:rect l="0" t="0" r="0" b="0"/>
          <a:pathLst>
            <a:path>
              <a:moveTo>
                <a:pt x="0" y="0"/>
              </a:moveTo>
              <a:lnTo>
                <a:pt x="0" y="1355514"/>
              </a:lnTo>
              <a:lnTo>
                <a:pt x="144015" y="135551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E6EA9B9E-79E2-4D05-8C54-8B18510F27F4}">
      <dsp:nvSpPr>
        <dsp:cNvPr id="0" name=""/>
        <dsp:cNvSpPr/>
      </dsp:nvSpPr>
      <dsp:spPr>
        <a:xfrm>
          <a:off x="9580799" y="1092704"/>
          <a:ext cx="146585" cy="858650"/>
        </a:xfrm>
        <a:custGeom>
          <a:avLst/>
          <a:gdLst/>
          <a:ahLst/>
          <a:cxnLst/>
          <a:rect l="0" t="0" r="0" b="0"/>
          <a:pathLst>
            <a:path>
              <a:moveTo>
                <a:pt x="0" y="0"/>
              </a:moveTo>
              <a:lnTo>
                <a:pt x="0" y="843591"/>
              </a:lnTo>
              <a:lnTo>
                <a:pt x="144015" y="84359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840D39BB-35FD-4E59-B34A-A901BC5181D0}">
      <dsp:nvSpPr>
        <dsp:cNvPr id="0" name=""/>
        <dsp:cNvSpPr/>
      </dsp:nvSpPr>
      <dsp:spPr>
        <a:xfrm>
          <a:off x="9580799" y="1092704"/>
          <a:ext cx="146585" cy="337589"/>
        </a:xfrm>
        <a:custGeom>
          <a:avLst/>
          <a:gdLst/>
          <a:ahLst/>
          <a:cxnLst/>
          <a:rect l="0" t="0" r="0" b="0"/>
          <a:pathLst>
            <a:path>
              <a:moveTo>
                <a:pt x="0" y="0"/>
              </a:moveTo>
              <a:lnTo>
                <a:pt x="0" y="331668"/>
              </a:lnTo>
              <a:lnTo>
                <a:pt x="144015" y="331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FC70BBF-17FB-4979-AD81-2C415CB32853}">
      <dsp:nvSpPr>
        <dsp:cNvPr id="0" name=""/>
        <dsp:cNvSpPr/>
      </dsp:nvSpPr>
      <dsp:spPr>
        <a:xfrm>
          <a:off x="9614856" y="571643"/>
          <a:ext cx="356838" cy="154116"/>
        </a:xfrm>
        <a:custGeom>
          <a:avLst/>
          <a:gdLst/>
          <a:ahLst/>
          <a:cxnLst/>
          <a:rect l="0" t="0" r="0" b="0"/>
          <a:pathLst>
            <a:path>
              <a:moveTo>
                <a:pt x="0" y="0"/>
              </a:moveTo>
              <a:lnTo>
                <a:pt x="0" y="75706"/>
              </a:lnTo>
              <a:lnTo>
                <a:pt x="350580" y="75706"/>
              </a:lnTo>
              <a:lnTo>
                <a:pt x="350580"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D28760EB-9122-405A-8A48-D39B65C0A72F}">
      <dsp:nvSpPr>
        <dsp:cNvPr id="0" name=""/>
        <dsp:cNvSpPr/>
      </dsp:nvSpPr>
      <dsp:spPr>
        <a:xfrm>
          <a:off x="8881260" y="571643"/>
          <a:ext cx="733595" cy="154116"/>
        </a:xfrm>
        <a:custGeom>
          <a:avLst/>
          <a:gdLst/>
          <a:ahLst/>
          <a:cxnLst/>
          <a:rect l="0" t="0" r="0" b="0"/>
          <a:pathLst>
            <a:path>
              <a:moveTo>
                <a:pt x="720729" y="0"/>
              </a:moveTo>
              <a:lnTo>
                <a:pt x="720729" y="75706"/>
              </a:lnTo>
              <a:lnTo>
                <a:pt x="0" y="75706"/>
              </a:lnTo>
              <a:lnTo>
                <a:pt x="0"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211D81DF-BA07-4364-BCE1-ADAFA05B60BD}">
      <dsp:nvSpPr>
        <dsp:cNvPr id="0" name=""/>
        <dsp:cNvSpPr/>
      </dsp:nvSpPr>
      <dsp:spPr>
        <a:xfrm>
          <a:off x="7451184" y="1092704"/>
          <a:ext cx="138043" cy="1379711"/>
        </a:xfrm>
        <a:custGeom>
          <a:avLst/>
          <a:gdLst/>
          <a:ahLst/>
          <a:cxnLst/>
          <a:rect l="0" t="0" r="0" b="0"/>
          <a:pathLst>
            <a:path>
              <a:moveTo>
                <a:pt x="0" y="0"/>
              </a:moveTo>
              <a:lnTo>
                <a:pt x="0" y="1355514"/>
              </a:lnTo>
              <a:lnTo>
                <a:pt x="135622" y="135551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DEBF3086-E4A6-479B-8EFD-D460A3AF00D2}">
      <dsp:nvSpPr>
        <dsp:cNvPr id="0" name=""/>
        <dsp:cNvSpPr/>
      </dsp:nvSpPr>
      <dsp:spPr>
        <a:xfrm>
          <a:off x="7451184" y="1092704"/>
          <a:ext cx="138043" cy="858650"/>
        </a:xfrm>
        <a:custGeom>
          <a:avLst/>
          <a:gdLst/>
          <a:ahLst/>
          <a:cxnLst/>
          <a:rect l="0" t="0" r="0" b="0"/>
          <a:pathLst>
            <a:path>
              <a:moveTo>
                <a:pt x="0" y="0"/>
              </a:moveTo>
              <a:lnTo>
                <a:pt x="0" y="843591"/>
              </a:lnTo>
              <a:lnTo>
                <a:pt x="135622" y="84359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220A87BF-FFF0-42B9-BEC3-38F52FC05351}">
      <dsp:nvSpPr>
        <dsp:cNvPr id="0" name=""/>
        <dsp:cNvSpPr/>
      </dsp:nvSpPr>
      <dsp:spPr>
        <a:xfrm>
          <a:off x="7451184" y="1092704"/>
          <a:ext cx="138043" cy="337589"/>
        </a:xfrm>
        <a:custGeom>
          <a:avLst/>
          <a:gdLst/>
          <a:ahLst/>
          <a:cxnLst/>
          <a:rect l="0" t="0" r="0" b="0"/>
          <a:pathLst>
            <a:path>
              <a:moveTo>
                <a:pt x="0" y="0"/>
              </a:moveTo>
              <a:lnTo>
                <a:pt x="0" y="331668"/>
              </a:lnTo>
              <a:lnTo>
                <a:pt x="135622" y="331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7B79118-40F6-44B3-948B-D337EAE57AFF}">
      <dsp:nvSpPr>
        <dsp:cNvPr id="0" name=""/>
        <dsp:cNvSpPr/>
      </dsp:nvSpPr>
      <dsp:spPr>
        <a:xfrm>
          <a:off x="7819300" y="571643"/>
          <a:ext cx="1795555" cy="154116"/>
        </a:xfrm>
        <a:custGeom>
          <a:avLst/>
          <a:gdLst/>
          <a:ahLst/>
          <a:cxnLst/>
          <a:rect l="0" t="0" r="0" b="0"/>
          <a:pathLst>
            <a:path>
              <a:moveTo>
                <a:pt x="1764065" y="0"/>
              </a:moveTo>
              <a:lnTo>
                <a:pt x="1764065" y="75706"/>
              </a:lnTo>
              <a:lnTo>
                <a:pt x="0" y="75706"/>
              </a:lnTo>
              <a:lnTo>
                <a:pt x="0"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DF2C4BB0-2D6C-4EBA-AB9D-F97EF711D7FB}">
      <dsp:nvSpPr>
        <dsp:cNvPr id="0" name=""/>
        <dsp:cNvSpPr/>
      </dsp:nvSpPr>
      <dsp:spPr>
        <a:xfrm>
          <a:off x="6544538" y="1092704"/>
          <a:ext cx="110083" cy="858650"/>
        </a:xfrm>
        <a:custGeom>
          <a:avLst/>
          <a:gdLst/>
          <a:ahLst/>
          <a:cxnLst/>
          <a:rect l="0" t="0" r="0" b="0"/>
          <a:pathLst>
            <a:path>
              <a:moveTo>
                <a:pt x="0" y="0"/>
              </a:moveTo>
              <a:lnTo>
                <a:pt x="0" y="843591"/>
              </a:lnTo>
              <a:lnTo>
                <a:pt x="108152" y="84359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A10D4EC8-3613-4084-9613-C077ACB15693}">
      <dsp:nvSpPr>
        <dsp:cNvPr id="0" name=""/>
        <dsp:cNvSpPr/>
      </dsp:nvSpPr>
      <dsp:spPr>
        <a:xfrm>
          <a:off x="6544538" y="1092704"/>
          <a:ext cx="110083" cy="337589"/>
        </a:xfrm>
        <a:custGeom>
          <a:avLst/>
          <a:gdLst/>
          <a:ahLst/>
          <a:cxnLst/>
          <a:rect l="0" t="0" r="0" b="0"/>
          <a:pathLst>
            <a:path>
              <a:moveTo>
                <a:pt x="0" y="0"/>
              </a:moveTo>
              <a:lnTo>
                <a:pt x="0" y="331668"/>
              </a:lnTo>
              <a:lnTo>
                <a:pt x="108152" y="331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DDFDBE21-3477-43E7-86D2-CC0C31FEDCCF}">
      <dsp:nvSpPr>
        <dsp:cNvPr id="0" name=""/>
        <dsp:cNvSpPr/>
      </dsp:nvSpPr>
      <dsp:spPr>
        <a:xfrm>
          <a:off x="6838094" y="571643"/>
          <a:ext cx="2776761" cy="154116"/>
        </a:xfrm>
        <a:custGeom>
          <a:avLst/>
          <a:gdLst/>
          <a:ahLst/>
          <a:cxnLst/>
          <a:rect l="0" t="0" r="0" b="0"/>
          <a:pathLst>
            <a:path>
              <a:moveTo>
                <a:pt x="2728063" y="0"/>
              </a:moveTo>
              <a:lnTo>
                <a:pt x="2728063" y="75706"/>
              </a:lnTo>
              <a:lnTo>
                <a:pt x="0" y="75706"/>
              </a:lnTo>
              <a:lnTo>
                <a:pt x="0"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DEF329D7-8A55-4964-B953-3526AE5BD236}">
      <dsp:nvSpPr>
        <dsp:cNvPr id="0" name=""/>
        <dsp:cNvSpPr/>
      </dsp:nvSpPr>
      <dsp:spPr>
        <a:xfrm>
          <a:off x="5656532" y="1092704"/>
          <a:ext cx="110083" cy="2942895"/>
        </a:xfrm>
        <a:custGeom>
          <a:avLst/>
          <a:gdLst/>
          <a:ahLst/>
          <a:cxnLst/>
          <a:rect l="0" t="0" r="0" b="0"/>
          <a:pathLst>
            <a:path>
              <a:moveTo>
                <a:pt x="0" y="0"/>
              </a:moveTo>
              <a:lnTo>
                <a:pt x="0" y="2891283"/>
              </a:lnTo>
              <a:lnTo>
                <a:pt x="108152" y="2891283"/>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556CB8DA-0574-423F-BD81-29962EC03AA1}">
      <dsp:nvSpPr>
        <dsp:cNvPr id="0" name=""/>
        <dsp:cNvSpPr/>
      </dsp:nvSpPr>
      <dsp:spPr>
        <a:xfrm>
          <a:off x="5656532" y="1092704"/>
          <a:ext cx="110083" cy="2421834"/>
        </a:xfrm>
        <a:custGeom>
          <a:avLst/>
          <a:gdLst/>
          <a:ahLst/>
          <a:cxnLst/>
          <a:rect l="0" t="0" r="0" b="0"/>
          <a:pathLst>
            <a:path>
              <a:moveTo>
                <a:pt x="0" y="0"/>
              </a:moveTo>
              <a:lnTo>
                <a:pt x="0" y="2379360"/>
              </a:lnTo>
              <a:lnTo>
                <a:pt x="108152" y="2379360"/>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B1B005D-2B92-46F7-869B-6528D6E02D39}">
      <dsp:nvSpPr>
        <dsp:cNvPr id="0" name=""/>
        <dsp:cNvSpPr/>
      </dsp:nvSpPr>
      <dsp:spPr>
        <a:xfrm>
          <a:off x="5656532" y="1092704"/>
          <a:ext cx="110083" cy="1900773"/>
        </a:xfrm>
        <a:custGeom>
          <a:avLst/>
          <a:gdLst/>
          <a:ahLst/>
          <a:cxnLst/>
          <a:rect l="0" t="0" r="0" b="0"/>
          <a:pathLst>
            <a:path>
              <a:moveTo>
                <a:pt x="0" y="0"/>
              </a:moveTo>
              <a:lnTo>
                <a:pt x="0" y="1867437"/>
              </a:lnTo>
              <a:lnTo>
                <a:pt x="108152" y="1867437"/>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4A73DDEC-C28F-4A13-9683-6C5AF9488494}">
      <dsp:nvSpPr>
        <dsp:cNvPr id="0" name=""/>
        <dsp:cNvSpPr/>
      </dsp:nvSpPr>
      <dsp:spPr>
        <a:xfrm>
          <a:off x="5656532" y="1092704"/>
          <a:ext cx="110083" cy="1379711"/>
        </a:xfrm>
        <a:custGeom>
          <a:avLst/>
          <a:gdLst/>
          <a:ahLst/>
          <a:cxnLst/>
          <a:rect l="0" t="0" r="0" b="0"/>
          <a:pathLst>
            <a:path>
              <a:moveTo>
                <a:pt x="0" y="0"/>
              </a:moveTo>
              <a:lnTo>
                <a:pt x="0" y="1355514"/>
              </a:lnTo>
              <a:lnTo>
                <a:pt x="108152" y="135551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BF37687F-A871-48D3-AE06-AC94DB79FC5D}">
      <dsp:nvSpPr>
        <dsp:cNvPr id="0" name=""/>
        <dsp:cNvSpPr/>
      </dsp:nvSpPr>
      <dsp:spPr>
        <a:xfrm>
          <a:off x="5656532" y="1092704"/>
          <a:ext cx="110083" cy="858650"/>
        </a:xfrm>
        <a:custGeom>
          <a:avLst/>
          <a:gdLst/>
          <a:ahLst/>
          <a:cxnLst/>
          <a:rect l="0" t="0" r="0" b="0"/>
          <a:pathLst>
            <a:path>
              <a:moveTo>
                <a:pt x="0" y="0"/>
              </a:moveTo>
              <a:lnTo>
                <a:pt x="0" y="843591"/>
              </a:lnTo>
              <a:lnTo>
                <a:pt x="108152" y="84359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541E9C1A-EA41-4D0A-A2CD-4CEC7EE7EA16}">
      <dsp:nvSpPr>
        <dsp:cNvPr id="0" name=""/>
        <dsp:cNvSpPr/>
      </dsp:nvSpPr>
      <dsp:spPr>
        <a:xfrm>
          <a:off x="5656532" y="1092704"/>
          <a:ext cx="110083" cy="337589"/>
        </a:xfrm>
        <a:custGeom>
          <a:avLst/>
          <a:gdLst/>
          <a:ahLst/>
          <a:cxnLst/>
          <a:rect l="0" t="0" r="0" b="0"/>
          <a:pathLst>
            <a:path>
              <a:moveTo>
                <a:pt x="0" y="0"/>
              </a:moveTo>
              <a:lnTo>
                <a:pt x="0" y="331668"/>
              </a:lnTo>
              <a:lnTo>
                <a:pt x="108152" y="331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B7B93148-2BAC-4115-B49D-D7405751EE79}">
      <dsp:nvSpPr>
        <dsp:cNvPr id="0" name=""/>
        <dsp:cNvSpPr/>
      </dsp:nvSpPr>
      <dsp:spPr>
        <a:xfrm>
          <a:off x="5950088" y="571643"/>
          <a:ext cx="3664767" cy="154116"/>
        </a:xfrm>
        <a:custGeom>
          <a:avLst/>
          <a:gdLst/>
          <a:ahLst/>
          <a:cxnLst/>
          <a:rect l="0" t="0" r="0" b="0"/>
          <a:pathLst>
            <a:path>
              <a:moveTo>
                <a:pt x="3600495" y="0"/>
              </a:moveTo>
              <a:lnTo>
                <a:pt x="3600495" y="75706"/>
              </a:lnTo>
              <a:lnTo>
                <a:pt x="0" y="75706"/>
              </a:lnTo>
              <a:lnTo>
                <a:pt x="0"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8E75F33-CACF-4945-8C10-EE3E90B8ED14}">
      <dsp:nvSpPr>
        <dsp:cNvPr id="0" name=""/>
        <dsp:cNvSpPr/>
      </dsp:nvSpPr>
      <dsp:spPr>
        <a:xfrm>
          <a:off x="4768526" y="1092704"/>
          <a:ext cx="110083" cy="1900773"/>
        </a:xfrm>
        <a:custGeom>
          <a:avLst/>
          <a:gdLst/>
          <a:ahLst/>
          <a:cxnLst/>
          <a:rect l="0" t="0" r="0" b="0"/>
          <a:pathLst>
            <a:path>
              <a:moveTo>
                <a:pt x="0" y="0"/>
              </a:moveTo>
              <a:lnTo>
                <a:pt x="0" y="1867437"/>
              </a:lnTo>
              <a:lnTo>
                <a:pt x="108152" y="1867437"/>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ADF1CE62-4764-449C-8E6C-D70680D11437}">
      <dsp:nvSpPr>
        <dsp:cNvPr id="0" name=""/>
        <dsp:cNvSpPr/>
      </dsp:nvSpPr>
      <dsp:spPr>
        <a:xfrm>
          <a:off x="4768526" y="1092704"/>
          <a:ext cx="110083" cy="1379711"/>
        </a:xfrm>
        <a:custGeom>
          <a:avLst/>
          <a:gdLst/>
          <a:ahLst/>
          <a:cxnLst/>
          <a:rect l="0" t="0" r="0" b="0"/>
          <a:pathLst>
            <a:path>
              <a:moveTo>
                <a:pt x="0" y="0"/>
              </a:moveTo>
              <a:lnTo>
                <a:pt x="0" y="1355514"/>
              </a:lnTo>
              <a:lnTo>
                <a:pt x="108152" y="135551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766B504F-9780-4D3A-8F38-B1898679938B}">
      <dsp:nvSpPr>
        <dsp:cNvPr id="0" name=""/>
        <dsp:cNvSpPr/>
      </dsp:nvSpPr>
      <dsp:spPr>
        <a:xfrm>
          <a:off x="4768526" y="1092704"/>
          <a:ext cx="110083" cy="858650"/>
        </a:xfrm>
        <a:custGeom>
          <a:avLst/>
          <a:gdLst/>
          <a:ahLst/>
          <a:cxnLst/>
          <a:rect l="0" t="0" r="0" b="0"/>
          <a:pathLst>
            <a:path>
              <a:moveTo>
                <a:pt x="0" y="0"/>
              </a:moveTo>
              <a:lnTo>
                <a:pt x="0" y="843591"/>
              </a:lnTo>
              <a:lnTo>
                <a:pt x="108152" y="84359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7E4E4A62-7E89-4729-8DE9-F5E6932AEDCD}">
      <dsp:nvSpPr>
        <dsp:cNvPr id="0" name=""/>
        <dsp:cNvSpPr/>
      </dsp:nvSpPr>
      <dsp:spPr>
        <a:xfrm>
          <a:off x="4768526" y="1092704"/>
          <a:ext cx="110083" cy="337589"/>
        </a:xfrm>
        <a:custGeom>
          <a:avLst/>
          <a:gdLst/>
          <a:ahLst/>
          <a:cxnLst/>
          <a:rect l="0" t="0" r="0" b="0"/>
          <a:pathLst>
            <a:path>
              <a:moveTo>
                <a:pt x="0" y="0"/>
              </a:moveTo>
              <a:lnTo>
                <a:pt x="0" y="331668"/>
              </a:lnTo>
              <a:lnTo>
                <a:pt x="108152" y="331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46633879-63DC-48F2-B7FA-F8012DF662B4}">
      <dsp:nvSpPr>
        <dsp:cNvPr id="0" name=""/>
        <dsp:cNvSpPr/>
      </dsp:nvSpPr>
      <dsp:spPr>
        <a:xfrm>
          <a:off x="5062082" y="571643"/>
          <a:ext cx="4552773" cy="154116"/>
        </a:xfrm>
        <a:custGeom>
          <a:avLst/>
          <a:gdLst/>
          <a:ahLst/>
          <a:cxnLst/>
          <a:rect l="0" t="0" r="0" b="0"/>
          <a:pathLst>
            <a:path>
              <a:moveTo>
                <a:pt x="4472927" y="0"/>
              </a:moveTo>
              <a:lnTo>
                <a:pt x="4472927" y="75706"/>
              </a:lnTo>
              <a:lnTo>
                <a:pt x="0" y="75706"/>
              </a:lnTo>
              <a:lnTo>
                <a:pt x="0"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68D8A50F-BDC0-4489-A1E2-81EDBB2D4041}">
      <dsp:nvSpPr>
        <dsp:cNvPr id="0" name=""/>
        <dsp:cNvSpPr/>
      </dsp:nvSpPr>
      <dsp:spPr>
        <a:xfrm>
          <a:off x="3880520" y="1092704"/>
          <a:ext cx="110083" cy="1379711"/>
        </a:xfrm>
        <a:custGeom>
          <a:avLst/>
          <a:gdLst/>
          <a:ahLst/>
          <a:cxnLst/>
          <a:rect l="0" t="0" r="0" b="0"/>
          <a:pathLst>
            <a:path>
              <a:moveTo>
                <a:pt x="0" y="0"/>
              </a:moveTo>
              <a:lnTo>
                <a:pt x="0" y="1355514"/>
              </a:lnTo>
              <a:lnTo>
                <a:pt x="108152" y="1355514"/>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B141867-1292-417C-8B13-A6B001B8B6AB}">
      <dsp:nvSpPr>
        <dsp:cNvPr id="0" name=""/>
        <dsp:cNvSpPr/>
      </dsp:nvSpPr>
      <dsp:spPr>
        <a:xfrm>
          <a:off x="3880520" y="1092704"/>
          <a:ext cx="110083" cy="858650"/>
        </a:xfrm>
        <a:custGeom>
          <a:avLst/>
          <a:gdLst/>
          <a:ahLst/>
          <a:cxnLst/>
          <a:rect l="0" t="0" r="0" b="0"/>
          <a:pathLst>
            <a:path>
              <a:moveTo>
                <a:pt x="0" y="0"/>
              </a:moveTo>
              <a:lnTo>
                <a:pt x="0" y="843591"/>
              </a:lnTo>
              <a:lnTo>
                <a:pt x="108152" y="843591"/>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F16BC3C-3BF0-4F2E-8163-55A7265A33F1}">
      <dsp:nvSpPr>
        <dsp:cNvPr id="0" name=""/>
        <dsp:cNvSpPr/>
      </dsp:nvSpPr>
      <dsp:spPr>
        <a:xfrm>
          <a:off x="3880520" y="1092704"/>
          <a:ext cx="110083" cy="337589"/>
        </a:xfrm>
        <a:custGeom>
          <a:avLst/>
          <a:gdLst/>
          <a:ahLst/>
          <a:cxnLst/>
          <a:rect l="0" t="0" r="0" b="0"/>
          <a:pathLst>
            <a:path>
              <a:moveTo>
                <a:pt x="0" y="0"/>
              </a:moveTo>
              <a:lnTo>
                <a:pt x="0" y="331668"/>
              </a:lnTo>
              <a:lnTo>
                <a:pt x="108152" y="331668"/>
              </a:lnTo>
            </a:path>
          </a:pathLst>
        </a:custGeom>
        <a:noFill/>
        <a:ln w="12700" cap="flat" cmpd="sng" algn="ctr">
          <a:solidFill>
            <a:srgbClr val="5B9BD5">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2E335D3C-D18B-4272-A50F-D567D7C0F535}">
      <dsp:nvSpPr>
        <dsp:cNvPr id="0" name=""/>
        <dsp:cNvSpPr/>
      </dsp:nvSpPr>
      <dsp:spPr>
        <a:xfrm>
          <a:off x="4174076" y="571643"/>
          <a:ext cx="5440779" cy="154116"/>
        </a:xfrm>
        <a:custGeom>
          <a:avLst/>
          <a:gdLst/>
          <a:ahLst/>
          <a:cxnLst/>
          <a:rect l="0" t="0" r="0" b="0"/>
          <a:pathLst>
            <a:path>
              <a:moveTo>
                <a:pt x="5345360" y="0"/>
              </a:moveTo>
              <a:lnTo>
                <a:pt x="5345360" y="75706"/>
              </a:lnTo>
              <a:lnTo>
                <a:pt x="0" y="75706"/>
              </a:lnTo>
              <a:lnTo>
                <a:pt x="0" y="151413"/>
              </a:lnTo>
            </a:path>
          </a:pathLst>
        </a:custGeom>
        <a:noFill/>
        <a:ln w="12700" cap="flat" cmpd="sng" algn="ctr">
          <a:solidFill>
            <a:srgbClr val="5B9BD5">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A5F872E2-4E3B-4831-ADDB-8D92E87BEBC0}">
      <dsp:nvSpPr>
        <dsp:cNvPr id="0" name=""/>
        <dsp:cNvSpPr/>
      </dsp:nvSpPr>
      <dsp:spPr>
        <a:xfrm>
          <a:off x="7811573" y="1624"/>
          <a:ext cx="3606566" cy="570019"/>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100000"/>
            </a:lnSpc>
            <a:spcBef>
              <a:spcPct val="0"/>
            </a:spcBef>
            <a:spcAft>
              <a:spcPct val="35000"/>
            </a:spcAft>
            <a:buNone/>
          </a:pPr>
          <a:r>
            <a:rPr lang="zh-CN" altLang="en-US" sz="1600" b="1" kern="1200">
              <a:solidFill>
                <a:srgbClr val="FFC000"/>
              </a:solidFill>
              <a:latin typeface="Calibri" panose="020F0502020204030204"/>
              <a:ea typeface="等线" panose="02010600030101010101" pitchFamily="2" charset="-122"/>
              <a:cs typeface="+mn-cs"/>
            </a:rPr>
            <a:t>本科专业课</a:t>
          </a:r>
          <a:r>
            <a:rPr lang="zh-CN" altLang="en-US" sz="1400" b="1" kern="1200">
              <a:solidFill>
                <a:sysClr val="window" lastClr="FFFFFF"/>
              </a:solidFill>
              <a:latin typeface="Calibri" panose="020F0502020204030204"/>
              <a:ea typeface="等线" panose="02010600030101010101" pitchFamily="2" charset="-122"/>
              <a:cs typeface="+mn-cs"/>
            </a:rPr>
            <a:t>课程体系（</a:t>
          </a:r>
          <a:r>
            <a:rPr lang="en-US" altLang="zh-CN" sz="1400" b="1" kern="1200">
              <a:solidFill>
                <a:sysClr val="window" lastClr="FFFFFF"/>
              </a:solidFill>
              <a:latin typeface="Calibri" panose="020F0502020204030204"/>
              <a:ea typeface="等线" panose="02010600030101010101" pitchFamily="2" charset="-122"/>
              <a:cs typeface="+mn-cs"/>
            </a:rPr>
            <a:t>1534</a:t>
          </a:r>
          <a:r>
            <a:rPr lang="zh-CN" altLang="en-US" sz="1400" b="1" kern="1200">
              <a:solidFill>
                <a:sysClr val="window" lastClr="FFFFFF"/>
              </a:solidFill>
              <a:latin typeface="Calibri" panose="020F0502020204030204"/>
              <a:ea typeface="等线" panose="02010600030101010101" pitchFamily="2" charset="-122"/>
              <a:cs typeface="+mn-cs"/>
            </a:rPr>
            <a:t>门）</a:t>
          </a:r>
          <a:endParaRPr sz="1000" kern="1200">
            <a:solidFill>
              <a:sysClr val="window" lastClr="FFFFFF"/>
            </a:solidFill>
            <a:latin typeface="Calibri" panose="020F0502020204030204"/>
            <a:ea typeface="+mn-ea"/>
            <a:cs typeface="+mn-cs"/>
          </a:endParaRPr>
        </a:p>
      </dsp:txBody>
      <dsp:txXfrm>
        <a:off x="7811573" y="1624"/>
        <a:ext cx="3606566" cy="570019"/>
      </dsp:txXfrm>
    </dsp:sp>
    <dsp:sp modelId="{15D75AB2-D1D6-4A21-97D4-19731AFCA648}">
      <dsp:nvSpPr>
        <dsp:cNvPr id="0" name=""/>
        <dsp:cNvSpPr/>
      </dsp:nvSpPr>
      <dsp:spPr>
        <a:xfrm>
          <a:off x="3807132" y="72576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a:solidFill>
                <a:sysClr val="window" lastClr="FFFFFF"/>
              </a:solidFill>
              <a:latin typeface="Calibri" panose="020F0502020204030204"/>
              <a:ea typeface="等线" panose="02010600030101010101" pitchFamily="2" charset="-122"/>
              <a:cs typeface="+mn-cs"/>
            </a:rPr>
            <a:t>01</a:t>
          </a:r>
          <a:r>
            <a:rPr lang="zh-CN" altLang="en-US" sz="900" kern="1200">
              <a:solidFill>
                <a:sysClr val="window" lastClr="FFFFFF"/>
              </a:solidFill>
              <a:latin typeface="Calibri" panose="020F0502020204030204"/>
              <a:ea typeface="等线" panose="02010600030101010101" pitchFamily="2" charset="-122"/>
              <a:cs typeface="+mn-cs"/>
            </a:rPr>
            <a:t>哲学类（</a:t>
          </a:r>
          <a:r>
            <a:rPr lang="en-US" altLang="zh-CN" sz="900" kern="1200">
              <a:solidFill>
                <a:sysClr val="window" lastClr="FFFFFF"/>
              </a:solidFill>
              <a:latin typeface="Calibri" panose="020F0502020204030204"/>
              <a:ea typeface="等线" panose="02010600030101010101" pitchFamily="2" charset="-122"/>
              <a:cs typeface="+mn-cs"/>
            </a:rPr>
            <a:t>20</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3807132" y="725760"/>
        <a:ext cx="733889" cy="366944"/>
      </dsp:txXfrm>
    </dsp:sp>
    <dsp:sp modelId="{18C52AD8-F38F-41AE-88F4-5D290DDAF357}">
      <dsp:nvSpPr>
        <dsp:cNvPr id="0" name=""/>
        <dsp:cNvSpPr/>
      </dsp:nvSpPr>
      <dsp:spPr>
        <a:xfrm>
          <a:off x="3990604" y="124682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哲学（</a:t>
          </a:r>
          <a:r>
            <a:rPr lang="en-US" altLang="zh-CN" sz="900" kern="1200">
              <a:solidFill>
                <a:sysClr val="window" lastClr="FFFFFF"/>
              </a:solidFill>
              <a:latin typeface="Calibri" panose="020F0502020204030204"/>
              <a:ea typeface="等线" panose="02010600030101010101" pitchFamily="2" charset="-122"/>
              <a:cs typeface="+mn-cs"/>
            </a:rPr>
            <a:t>15</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3990604" y="1246821"/>
        <a:ext cx="733889" cy="366944"/>
      </dsp:txXfrm>
    </dsp:sp>
    <dsp:sp modelId="{63B5E6D8-C994-4C1E-B672-2664E2044DA9}">
      <dsp:nvSpPr>
        <dsp:cNvPr id="0" name=""/>
        <dsp:cNvSpPr/>
      </dsp:nvSpPr>
      <dsp:spPr>
        <a:xfrm>
          <a:off x="3990604" y="176788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逻辑学（</a:t>
          </a:r>
          <a:r>
            <a:rPr lang="en-US" altLang="zh-CN" sz="900" kern="1200">
              <a:solidFill>
                <a:sysClr val="window" lastClr="FFFFFF"/>
              </a:solidFill>
              <a:latin typeface="Calibri" panose="020F0502020204030204"/>
              <a:ea typeface="等线" panose="02010600030101010101" pitchFamily="2" charset="-122"/>
              <a:cs typeface="+mn-cs"/>
            </a:rPr>
            <a:t>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3990604" y="1767882"/>
        <a:ext cx="733889" cy="366944"/>
      </dsp:txXfrm>
    </dsp:sp>
    <dsp:sp modelId="{813CFB0B-8ED6-4CE5-A535-3E8216E70001}">
      <dsp:nvSpPr>
        <dsp:cNvPr id="0" name=""/>
        <dsp:cNvSpPr/>
      </dsp:nvSpPr>
      <dsp:spPr>
        <a:xfrm>
          <a:off x="3990604" y="228894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伦理学</a:t>
          </a:r>
          <a:r>
            <a:rPr lang="en-US" altLang="zh-CN" sz="900" kern="1200">
              <a:solidFill>
                <a:sysClr val="window" lastClr="FFFFFF"/>
              </a:solidFill>
              <a:latin typeface="Calibri" panose="020F0502020204030204"/>
              <a:ea typeface="等线" panose="02010600030101010101" pitchFamily="2" charset="-122"/>
              <a:cs typeface="+mn-cs"/>
            </a:rPr>
            <a:t>(1)</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3990604" y="2288944"/>
        <a:ext cx="733889" cy="366944"/>
      </dsp:txXfrm>
    </dsp:sp>
    <dsp:sp modelId="{EA9BA704-9834-49E2-8EB7-C4C93E694BDF}">
      <dsp:nvSpPr>
        <dsp:cNvPr id="0" name=""/>
        <dsp:cNvSpPr/>
      </dsp:nvSpPr>
      <dsp:spPr>
        <a:xfrm>
          <a:off x="4695138" y="72576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a:solidFill>
                <a:sysClr val="window" lastClr="FFFFFF"/>
              </a:solidFill>
              <a:latin typeface="Calibri" panose="020F0502020204030204"/>
              <a:ea typeface="等线" panose="02010600030101010101" pitchFamily="2" charset="-122"/>
              <a:cs typeface="+mn-cs"/>
            </a:rPr>
            <a:t>02</a:t>
          </a:r>
          <a:r>
            <a:rPr lang="zh-CN" altLang="en-US" sz="900" kern="1200">
              <a:solidFill>
                <a:sysClr val="window" lastClr="FFFFFF"/>
              </a:solidFill>
              <a:latin typeface="Calibri" panose="020F0502020204030204"/>
              <a:ea typeface="等线" panose="02010600030101010101" pitchFamily="2" charset="-122"/>
              <a:cs typeface="+mn-cs"/>
            </a:rPr>
            <a:t>经济学</a:t>
          </a:r>
          <a:r>
            <a:rPr lang="en-US" altLang="zh-CN" sz="900" kern="1200">
              <a:solidFill>
                <a:sysClr val="window" lastClr="FFFFFF"/>
              </a:solidFill>
              <a:latin typeface="Calibri" panose="020F0502020204030204"/>
              <a:ea typeface="等线" panose="02010600030101010101" pitchFamily="2" charset="-122"/>
              <a:cs typeface="+mn-cs"/>
            </a:rPr>
            <a:t>(85)</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4695138" y="725760"/>
        <a:ext cx="733889" cy="366944"/>
      </dsp:txXfrm>
    </dsp:sp>
    <dsp:sp modelId="{6F333969-E6B8-45F9-BAA5-0AB79B15E08B}">
      <dsp:nvSpPr>
        <dsp:cNvPr id="0" name=""/>
        <dsp:cNvSpPr/>
      </dsp:nvSpPr>
      <dsp:spPr>
        <a:xfrm>
          <a:off x="4878610" y="124682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经济学类（</a:t>
          </a:r>
          <a:r>
            <a:rPr lang="en-US" altLang="zh-CN" sz="900" kern="1200">
              <a:solidFill>
                <a:sysClr val="window" lastClr="FFFFFF"/>
              </a:solidFill>
              <a:latin typeface="Calibri" panose="020F0502020204030204"/>
              <a:ea typeface="等线" panose="02010600030101010101" pitchFamily="2" charset="-122"/>
              <a:cs typeface="+mn-cs"/>
            </a:rPr>
            <a:t>37</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4878610" y="1246821"/>
        <a:ext cx="733889" cy="366944"/>
      </dsp:txXfrm>
    </dsp:sp>
    <dsp:sp modelId="{E9A8DC7F-8CC5-4C14-B448-AC9BBC2ACB25}">
      <dsp:nvSpPr>
        <dsp:cNvPr id="0" name=""/>
        <dsp:cNvSpPr/>
      </dsp:nvSpPr>
      <dsp:spPr>
        <a:xfrm>
          <a:off x="4878610" y="176788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财政学类（</a:t>
          </a:r>
          <a:r>
            <a:rPr lang="en-US" altLang="zh-CN" sz="900" kern="1200">
              <a:solidFill>
                <a:sysClr val="window" lastClr="FFFFFF"/>
              </a:solidFill>
              <a:latin typeface="Calibri" panose="020F0502020204030204"/>
              <a:ea typeface="等线" panose="02010600030101010101" pitchFamily="2" charset="-122"/>
              <a:cs typeface="+mn-cs"/>
            </a:rPr>
            <a:t>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4878610" y="1767882"/>
        <a:ext cx="733889" cy="366944"/>
      </dsp:txXfrm>
    </dsp:sp>
    <dsp:sp modelId="{F0042CAB-2500-4A74-B861-4C600D6A5E52}">
      <dsp:nvSpPr>
        <dsp:cNvPr id="0" name=""/>
        <dsp:cNvSpPr/>
      </dsp:nvSpPr>
      <dsp:spPr>
        <a:xfrm>
          <a:off x="4878610" y="228894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金融学类（</a:t>
          </a:r>
          <a:r>
            <a:rPr lang="en-US" altLang="zh-CN" sz="900" kern="1200">
              <a:solidFill>
                <a:sysClr val="window" lastClr="FFFFFF"/>
              </a:solidFill>
              <a:latin typeface="Calibri" panose="020F0502020204030204"/>
              <a:ea typeface="等线" panose="02010600030101010101" pitchFamily="2" charset="-122"/>
              <a:cs typeface="+mn-cs"/>
            </a:rPr>
            <a:t>28</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4878610" y="2288944"/>
        <a:ext cx="733889" cy="366944"/>
      </dsp:txXfrm>
    </dsp:sp>
    <dsp:sp modelId="{EBC8F37F-C074-47F8-9000-99FC9B4A3A93}">
      <dsp:nvSpPr>
        <dsp:cNvPr id="0" name=""/>
        <dsp:cNvSpPr/>
      </dsp:nvSpPr>
      <dsp:spPr>
        <a:xfrm>
          <a:off x="4878610" y="2810005"/>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经济与贸易类（</a:t>
          </a:r>
          <a:r>
            <a:rPr lang="en-US" altLang="zh-CN" sz="900" kern="1200">
              <a:solidFill>
                <a:sysClr val="window" lastClr="FFFFFF"/>
              </a:solidFill>
              <a:latin typeface="Calibri" panose="020F0502020204030204"/>
              <a:ea typeface="等线" panose="02010600030101010101" pitchFamily="2" charset="-122"/>
              <a:cs typeface="+mn-cs"/>
            </a:rPr>
            <a:t>16</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4878610" y="2810005"/>
        <a:ext cx="733889" cy="366944"/>
      </dsp:txXfrm>
    </dsp:sp>
    <dsp:sp modelId="{327C0EF3-5D07-4642-9559-75D339CF5781}">
      <dsp:nvSpPr>
        <dsp:cNvPr id="0" name=""/>
        <dsp:cNvSpPr/>
      </dsp:nvSpPr>
      <dsp:spPr>
        <a:xfrm>
          <a:off x="5583144" y="72576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a:solidFill>
                <a:sysClr val="window" lastClr="FFFFFF"/>
              </a:solidFill>
              <a:latin typeface="Calibri" panose="020F0502020204030204"/>
              <a:ea typeface="等线" panose="02010600030101010101" pitchFamily="2" charset="-122"/>
              <a:cs typeface="+mn-cs"/>
            </a:rPr>
            <a:t>03</a:t>
          </a:r>
          <a:r>
            <a:rPr lang="zh-CN" altLang="en-US" sz="900" kern="1200">
              <a:solidFill>
                <a:sysClr val="window" lastClr="FFFFFF"/>
              </a:solidFill>
              <a:latin typeface="Calibri" panose="020F0502020204030204"/>
              <a:ea typeface="等线" panose="02010600030101010101" pitchFamily="2" charset="-122"/>
              <a:cs typeface="+mn-cs"/>
            </a:rPr>
            <a:t>法学类</a:t>
          </a:r>
          <a:r>
            <a:rPr lang="en-US" altLang="zh-CN" sz="900" kern="1200">
              <a:solidFill>
                <a:sysClr val="window" lastClr="FFFFFF"/>
              </a:solidFill>
              <a:latin typeface="Calibri" panose="020F0502020204030204"/>
              <a:ea typeface="等线" panose="02010600030101010101" pitchFamily="2" charset="-122"/>
              <a:cs typeface="+mn-cs"/>
            </a:rPr>
            <a:t>(57)</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5583144" y="725760"/>
        <a:ext cx="733889" cy="366944"/>
      </dsp:txXfrm>
    </dsp:sp>
    <dsp:sp modelId="{2CF25379-FE4C-4E9F-8DD1-2A3A1AFBA6A2}">
      <dsp:nvSpPr>
        <dsp:cNvPr id="0" name=""/>
        <dsp:cNvSpPr/>
      </dsp:nvSpPr>
      <dsp:spPr>
        <a:xfrm>
          <a:off x="5766616" y="124682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法学（</a:t>
          </a:r>
          <a:r>
            <a:rPr lang="en-US" altLang="zh-CN" sz="900" kern="1200">
              <a:solidFill>
                <a:sysClr val="window" lastClr="FFFFFF"/>
              </a:solidFill>
              <a:latin typeface="Calibri" panose="020F0502020204030204"/>
              <a:ea typeface="等线" panose="02010600030101010101" pitchFamily="2" charset="-122"/>
              <a:cs typeface="+mn-cs"/>
            </a:rPr>
            <a:t>34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5766616" y="1246821"/>
        <a:ext cx="733889" cy="366944"/>
      </dsp:txXfrm>
    </dsp:sp>
    <dsp:sp modelId="{A2B8541A-C50F-4432-85B1-5D537C24B1DC}">
      <dsp:nvSpPr>
        <dsp:cNvPr id="0" name=""/>
        <dsp:cNvSpPr/>
      </dsp:nvSpPr>
      <dsp:spPr>
        <a:xfrm>
          <a:off x="5766616" y="176788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政治学类（</a:t>
          </a:r>
          <a:r>
            <a:rPr lang="en-US" altLang="zh-CN" sz="900" kern="1200">
              <a:solidFill>
                <a:sysClr val="window" lastClr="FFFFFF"/>
              </a:solidFill>
              <a:latin typeface="Calibri" panose="020F0502020204030204"/>
              <a:ea typeface="等线" panose="02010600030101010101" pitchFamily="2" charset="-122"/>
              <a:cs typeface="+mn-cs"/>
            </a:rPr>
            <a:t>5</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5766616" y="1767882"/>
        <a:ext cx="733889" cy="366944"/>
      </dsp:txXfrm>
    </dsp:sp>
    <dsp:sp modelId="{F0018AD0-1B29-410F-8E61-0B54B349D6FC}">
      <dsp:nvSpPr>
        <dsp:cNvPr id="0" name=""/>
        <dsp:cNvSpPr/>
      </dsp:nvSpPr>
      <dsp:spPr>
        <a:xfrm>
          <a:off x="5766616" y="228894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民族学类（</a:t>
          </a:r>
          <a:r>
            <a:rPr lang="en-US" altLang="zh-CN" sz="900" kern="1200">
              <a:solidFill>
                <a:sysClr val="window" lastClr="FFFFFF"/>
              </a:solidFill>
              <a:latin typeface="Calibri" panose="020F0502020204030204"/>
              <a:ea typeface="等线" panose="02010600030101010101" pitchFamily="2" charset="-122"/>
              <a:cs typeface="+mn-cs"/>
            </a:rPr>
            <a:t>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5766616" y="2288944"/>
        <a:ext cx="733889" cy="366944"/>
      </dsp:txXfrm>
    </dsp:sp>
    <dsp:sp modelId="{03ABF8A9-6D1B-4BC3-AC72-B7202702BC95}">
      <dsp:nvSpPr>
        <dsp:cNvPr id="0" name=""/>
        <dsp:cNvSpPr/>
      </dsp:nvSpPr>
      <dsp:spPr>
        <a:xfrm>
          <a:off x="5766616" y="2810005"/>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公安学类（</a:t>
          </a:r>
          <a:r>
            <a:rPr lang="en-US" altLang="zh-CN" sz="900" kern="1200">
              <a:solidFill>
                <a:sysClr val="window" lastClr="FFFFFF"/>
              </a:solidFill>
              <a:latin typeface="Calibri" panose="020F0502020204030204"/>
              <a:ea typeface="等线" panose="02010600030101010101" pitchFamily="2" charset="-122"/>
              <a:cs typeface="+mn-cs"/>
            </a:rPr>
            <a:t>7</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5766616" y="2810005"/>
        <a:ext cx="733889" cy="366944"/>
      </dsp:txXfrm>
    </dsp:sp>
    <dsp:sp modelId="{8CAD3583-5A8C-479D-BCBE-68884DB1DAE3}">
      <dsp:nvSpPr>
        <dsp:cNvPr id="0" name=""/>
        <dsp:cNvSpPr/>
      </dsp:nvSpPr>
      <dsp:spPr>
        <a:xfrm>
          <a:off x="5766616" y="3331066"/>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马克思主义理论类（</a:t>
          </a:r>
          <a:r>
            <a:rPr lang="en-US" altLang="zh-CN" sz="900" kern="1200">
              <a:solidFill>
                <a:sysClr val="window" lastClr="FFFFFF"/>
              </a:solidFill>
              <a:latin typeface="Calibri" panose="020F0502020204030204"/>
              <a:ea typeface="等线" panose="02010600030101010101" pitchFamily="2" charset="-122"/>
              <a:cs typeface="+mn-cs"/>
            </a:rPr>
            <a:t>1</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5766616" y="3331066"/>
        <a:ext cx="733889" cy="366944"/>
      </dsp:txXfrm>
    </dsp:sp>
    <dsp:sp modelId="{68499BEB-6900-490C-9FEA-FA1A7DD06897}">
      <dsp:nvSpPr>
        <dsp:cNvPr id="0" name=""/>
        <dsp:cNvSpPr/>
      </dsp:nvSpPr>
      <dsp:spPr>
        <a:xfrm>
          <a:off x="5766616" y="3852128"/>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社会学（</a:t>
          </a:r>
          <a:r>
            <a:rPr lang="en-US" altLang="zh-CN" sz="900" kern="1200">
              <a:solidFill>
                <a:sysClr val="window" lastClr="FFFFFF"/>
              </a:solidFill>
              <a:latin typeface="Calibri" panose="020F0502020204030204"/>
              <a:ea typeface="等线" panose="02010600030101010101" pitchFamily="2" charset="-122"/>
              <a:cs typeface="+mn-cs"/>
            </a:rPr>
            <a:t>8)</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5766616" y="3852128"/>
        <a:ext cx="733889" cy="366944"/>
      </dsp:txXfrm>
    </dsp:sp>
    <dsp:sp modelId="{E890A91D-2F3E-4004-AE22-A974D753ABCD}">
      <dsp:nvSpPr>
        <dsp:cNvPr id="0" name=""/>
        <dsp:cNvSpPr/>
      </dsp:nvSpPr>
      <dsp:spPr>
        <a:xfrm>
          <a:off x="6471150" y="72576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a:solidFill>
                <a:sysClr val="window" lastClr="FFFFFF"/>
              </a:solidFill>
              <a:latin typeface="Calibri" panose="020F0502020204030204"/>
              <a:ea typeface="等线" panose="02010600030101010101" pitchFamily="2" charset="-122"/>
              <a:cs typeface="+mn-cs"/>
            </a:rPr>
            <a:t>04</a:t>
          </a:r>
          <a:r>
            <a:rPr lang="zh-CN" altLang="en-US" sz="900" kern="1200">
              <a:solidFill>
                <a:sysClr val="window" lastClr="FFFFFF"/>
              </a:solidFill>
              <a:latin typeface="Calibri" panose="020F0502020204030204"/>
              <a:ea typeface="等线" panose="02010600030101010101" pitchFamily="2" charset="-122"/>
              <a:cs typeface="+mn-cs"/>
            </a:rPr>
            <a:t>教育学</a:t>
          </a:r>
          <a:r>
            <a:rPr lang="en-US" altLang="zh-CN" sz="900" kern="1200">
              <a:solidFill>
                <a:sysClr val="window" lastClr="FFFFFF"/>
              </a:solidFill>
              <a:latin typeface="Calibri" panose="020F0502020204030204"/>
              <a:ea typeface="等线" panose="02010600030101010101" pitchFamily="2" charset="-122"/>
              <a:cs typeface="+mn-cs"/>
            </a:rPr>
            <a:t>(105)</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6471150" y="725760"/>
        <a:ext cx="733889" cy="366944"/>
      </dsp:txXfrm>
    </dsp:sp>
    <dsp:sp modelId="{4ED1FD9C-FBA2-4297-957C-0C84C0D32B69}">
      <dsp:nvSpPr>
        <dsp:cNvPr id="0" name=""/>
        <dsp:cNvSpPr/>
      </dsp:nvSpPr>
      <dsp:spPr>
        <a:xfrm>
          <a:off x="6654622" y="124682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教育学类（</a:t>
          </a:r>
          <a:r>
            <a:rPr lang="en-US" altLang="zh-CN" sz="900" kern="1200">
              <a:solidFill>
                <a:sysClr val="window" lastClr="FFFFFF"/>
              </a:solidFill>
              <a:latin typeface="Calibri" panose="020F0502020204030204"/>
              <a:ea typeface="等线" panose="02010600030101010101" pitchFamily="2" charset="-122"/>
              <a:cs typeface="+mn-cs"/>
            </a:rPr>
            <a:t>70</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6654622" y="1246821"/>
        <a:ext cx="733889" cy="366944"/>
      </dsp:txXfrm>
    </dsp:sp>
    <dsp:sp modelId="{81A74F1D-6147-42D9-A124-3CAE6F88B844}">
      <dsp:nvSpPr>
        <dsp:cNvPr id="0" name=""/>
        <dsp:cNvSpPr/>
      </dsp:nvSpPr>
      <dsp:spPr>
        <a:xfrm>
          <a:off x="6654622" y="176788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体育学类（</a:t>
          </a:r>
          <a:r>
            <a:rPr lang="en-US" altLang="zh-CN" sz="900" kern="1200">
              <a:solidFill>
                <a:sysClr val="window" lastClr="FFFFFF"/>
              </a:solidFill>
              <a:latin typeface="Calibri" panose="020F0502020204030204"/>
              <a:ea typeface="等线" panose="02010600030101010101" pitchFamily="2" charset="-122"/>
              <a:cs typeface="+mn-cs"/>
            </a:rPr>
            <a:t>35</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6654622" y="1767882"/>
        <a:ext cx="733889" cy="366944"/>
      </dsp:txXfrm>
    </dsp:sp>
    <dsp:sp modelId="{E5F7755E-F31C-490D-BDEA-021FDB7F2CBD}">
      <dsp:nvSpPr>
        <dsp:cNvPr id="0" name=""/>
        <dsp:cNvSpPr/>
      </dsp:nvSpPr>
      <dsp:spPr>
        <a:xfrm>
          <a:off x="7359156" y="725760"/>
          <a:ext cx="9202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a:solidFill>
                <a:sysClr val="window" lastClr="FFFFFF"/>
              </a:solidFill>
              <a:latin typeface="Calibri" panose="020F0502020204030204"/>
              <a:ea typeface="等线" panose="02010600030101010101" pitchFamily="2" charset="-122"/>
              <a:cs typeface="+mn-cs"/>
            </a:rPr>
            <a:t>05</a:t>
          </a:r>
          <a:r>
            <a:rPr lang="zh-CN" altLang="en-US" sz="900" kern="1200">
              <a:solidFill>
                <a:sysClr val="window" lastClr="FFFFFF"/>
              </a:solidFill>
              <a:latin typeface="Calibri" panose="020F0502020204030204"/>
              <a:ea typeface="等线" panose="02010600030101010101" pitchFamily="2" charset="-122"/>
              <a:cs typeface="+mn-cs"/>
            </a:rPr>
            <a:t>文学</a:t>
          </a:r>
          <a:r>
            <a:rPr lang="en-US" altLang="zh-CN" sz="900" kern="1200">
              <a:solidFill>
                <a:sysClr val="window" lastClr="FFFFFF"/>
              </a:solidFill>
              <a:latin typeface="Calibri" panose="020F0502020204030204"/>
              <a:ea typeface="等线" panose="02010600030101010101" pitchFamily="2" charset="-122"/>
              <a:cs typeface="+mn-cs"/>
            </a:rPr>
            <a:t>(104)</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7359156" y="725760"/>
        <a:ext cx="920289" cy="366944"/>
      </dsp:txXfrm>
    </dsp:sp>
    <dsp:sp modelId="{C85D409F-97B1-449A-B9F0-651220FC9DC7}">
      <dsp:nvSpPr>
        <dsp:cNvPr id="0" name=""/>
        <dsp:cNvSpPr/>
      </dsp:nvSpPr>
      <dsp:spPr>
        <a:xfrm>
          <a:off x="7589228" y="124682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外国语言文学类（</a:t>
          </a:r>
          <a:r>
            <a:rPr lang="en-US" altLang="zh-CN" sz="900" kern="1200">
              <a:solidFill>
                <a:sysClr val="window" lastClr="FFFFFF"/>
              </a:solidFill>
              <a:latin typeface="Calibri" panose="020F0502020204030204"/>
              <a:ea typeface="等线" panose="02010600030101010101" pitchFamily="2" charset="-122"/>
              <a:cs typeface="+mn-cs"/>
            </a:rPr>
            <a:t>52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7589228" y="1246821"/>
        <a:ext cx="733889" cy="366944"/>
      </dsp:txXfrm>
    </dsp:sp>
    <dsp:sp modelId="{B328BFE1-3A98-4EBD-858D-7E208BB58543}">
      <dsp:nvSpPr>
        <dsp:cNvPr id="0" name=""/>
        <dsp:cNvSpPr/>
      </dsp:nvSpPr>
      <dsp:spPr>
        <a:xfrm>
          <a:off x="7589228" y="176788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新闻传播学类（</a:t>
          </a:r>
          <a:r>
            <a:rPr lang="en-US" altLang="zh-CN" sz="900" kern="1200">
              <a:solidFill>
                <a:sysClr val="window" lastClr="FFFFFF"/>
              </a:solidFill>
              <a:latin typeface="Calibri" panose="020F0502020204030204"/>
              <a:ea typeface="等线" panose="02010600030101010101" pitchFamily="2" charset="-122"/>
              <a:cs typeface="+mn-cs"/>
            </a:rPr>
            <a:t>19</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7589228" y="1767882"/>
        <a:ext cx="733889" cy="366944"/>
      </dsp:txXfrm>
    </dsp:sp>
    <dsp:sp modelId="{92AC1388-C210-45D7-9D4B-17639959B1A7}">
      <dsp:nvSpPr>
        <dsp:cNvPr id="0" name=""/>
        <dsp:cNvSpPr/>
      </dsp:nvSpPr>
      <dsp:spPr>
        <a:xfrm>
          <a:off x="7589228" y="228894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中国语言文学类（</a:t>
          </a:r>
          <a:r>
            <a:rPr lang="en-US" altLang="zh-CN" sz="900" kern="1200">
              <a:solidFill>
                <a:sysClr val="window" lastClr="FFFFFF"/>
              </a:solidFill>
              <a:latin typeface="Calibri" panose="020F0502020204030204"/>
              <a:ea typeface="等线" panose="02010600030101010101" pitchFamily="2" charset="-122"/>
              <a:cs typeface="+mn-cs"/>
            </a:rPr>
            <a:t>33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7589228" y="2288944"/>
        <a:ext cx="733889" cy="366944"/>
      </dsp:txXfrm>
    </dsp:sp>
    <dsp:sp modelId="{0009A46E-D78A-46F0-9767-59E246F06BD1}">
      <dsp:nvSpPr>
        <dsp:cNvPr id="0" name=""/>
        <dsp:cNvSpPr/>
      </dsp:nvSpPr>
      <dsp:spPr>
        <a:xfrm>
          <a:off x="8433562" y="725760"/>
          <a:ext cx="895396"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a:solidFill>
                <a:sysClr val="window" lastClr="FFFFFF"/>
              </a:solidFill>
              <a:latin typeface="Calibri" panose="020F0502020204030204"/>
              <a:ea typeface="等线" panose="02010600030101010101" pitchFamily="2" charset="-122"/>
              <a:cs typeface="+mn-cs"/>
            </a:rPr>
            <a:t>06</a:t>
          </a:r>
          <a:r>
            <a:rPr lang="zh-CN" altLang="en-US" sz="900" kern="1200">
              <a:solidFill>
                <a:sysClr val="window" lastClr="FFFFFF"/>
              </a:solidFill>
              <a:latin typeface="Calibri" panose="020F0502020204030204"/>
              <a:ea typeface="等线" panose="02010600030101010101" pitchFamily="2" charset="-122"/>
              <a:cs typeface="+mn-cs"/>
            </a:rPr>
            <a:t>历史学</a:t>
          </a:r>
          <a:r>
            <a:rPr lang="en-US" altLang="zh-CN" sz="900" kern="1200">
              <a:solidFill>
                <a:sysClr val="window" lastClr="FFFFFF"/>
              </a:solidFill>
              <a:latin typeface="Calibri" panose="020F0502020204030204"/>
              <a:ea typeface="等线" panose="02010600030101010101" pitchFamily="2" charset="-122"/>
              <a:cs typeface="+mn-cs"/>
            </a:rPr>
            <a:t>(6)</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8433562" y="725760"/>
        <a:ext cx="895396" cy="366944"/>
      </dsp:txXfrm>
    </dsp:sp>
    <dsp:sp modelId="{880DD7AD-BCA3-4024-B0C3-4598D2E241D4}">
      <dsp:nvSpPr>
        <dsp:cNvPr id="0" name=""/>
        <dsp:cNvSpPr/>
      </dsp:nvSpPr>
      <dsp:spPr>
        <a:xfrm>
          <a:off x="9483075" y="725760"/>
          <a:ext cx="97723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a:solidFill>
                <a:sysClr val="window" lastClr="FFFFFF"/>
              </a:solidFill>
              <a:latin typeface="Calibri" panose="020F0502020204030204"/>
              <a:ea typeface="等线" panose="02010600030101010101" pitchFamily="2" charset="-122"/>
              <a:cs typeface="+mn-cs"/>
            </a:rPr>
            <a:t>07</a:t>
          </a:r>
          <a:r>
            <a:rPr lang="zh-CN" altLang="en-US" sz="900" kern="1200">
              <a:solidFill>
                <a:sysClr val="window" lastClr="FFFFFF"/>
              </a:solidFill>
              <a:latin typeface="Calibri" panose="020F0502020204030204"/>
              <a:ea typeface="等线" panose="02010600030101010101" pitchFamily="2" charset="-122"/>
              <a:cs typeface="+mn-cs"/>
            </a:rPr>
            <a:t>理学（</a:t>
          </a:r>
          <a:r>
            <a:rPr lang="en-US" altLang="zh-CN" sz="900" kern="1200">
              <a:solidFill>
                <a:sysClr val="window" lastClr="FFFFFF"/>
              </a:solidFill>
              <a:latin typeface="Calibri" panose="020F0502020204030204"/>
              <a:ea typeface="等线" panose="02010600030101010101" pitchFamily="2" charset="-122"/>
              <a:cs typeface="+mn-cs"/>
            </a:rPr>
            <a:t>218)</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9483075" y="725760"/>
        <a:ext cx="977239" cy="366944"/>
      </dsp:txXfrm>
    </dsp:sp>
    <dsp:sp modelId="{E2060299-4839-44BD-BBCD-08F042D5FFF1}">
      <dsp:nvSpPr>
        <dsp:cNvPr id="0" name=""/>
        <dsp:cNvSpPr/>
      </dsp:nvSpPr>
      <dsp:spPr>
        <a:xfrm>
          <a:off x="9727385" y="124682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数学类（</a:t>
          </a:r>
          <a:r>
            <a:rPr lang="en-US" altLang="zh-CN" sz="900" kern="1200">
              <a:solidFill>
                <a:sysClr val="window" lastClr="FFFFFF"/>
              </a:solidFill>
              <a:latin typeface="Calibri" panose="020F0502020204030204"/>
              <a:ea typeface="等线" panose="02010600030101010101" pitchFamily="2" charset="-122"/>
              <a:cs typeface="+mn-cs"/>
            </a:rPr>
            <a:t>72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9727385" y="1246821"/>
        <a:ext cx="733889" cy="366944"/>
      </dsp:txXfrm>
    </dsp:sp>
    <dsp:sp modelId="{62E82EAA-9BF6-4746-A832-B876C027B6C4}">
      <dsp:nvSpPr>
        <dsp:cNvPr id="0" name=""/>
        <dsp:cNvSpPr/>
      </dsp:nvSpPr>
      <dsp:spPr>
        <a:xfrm>
          <a:off x="9727385" y="176788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物理类（</a:t>
          </a:r>
          <a:r>
            <a:rPr lang="en-US" altLang="zh-CN" sz="900" kern="1200">
              <a:solidFill>
                <a:sysClr val="window" lastClr="FFFFFF"/>
              </a:solidFill>
              <a:latin typeface="Calibri" panose="020F0502020204030204"/>
              <a:ea typeface="等线" panose="02010600030101010101" pitchFamily="2" charset="-122"/>
              <a:cs typeface="+mn-cs"/>
            </a:rPr>
            <a:t>48</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9727385" y="1767882"/>
        <a:ext cx="733889" cy="366944"/>
      </dsp:txXfrm>
    </dsp:sp>
    <dsp:sp modelId="{BD95E9A7-9FD7-47E5-A0B1-6E6596678DB0}">
      <dsp:nvSpPr>
        <dsp:cNvPr id="0" name=""/>
        <dsp:cNvSpPr/>
      </dsp:nvSpPr>
      <dsp:spPr>
        <a:xfrm>
          <a:off x="9727385" y="228894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化学类（</a:t>
          </a:r>
          <a:r>
            <a:rPr lang="en-US" altLang="zh-CN" sz="900" kern="1200">
              <a:solidFill>
                <a:sysClr val="window" lastClr="FFFFFF"/>
              </a:solidFill>
              <a:latin typeface="Calibri" panose="020F0502020204030204"/>
              <a:ea typeface="等线" panose="02010600030101010101" pitchFamily="2" charset="-122"/>
              <a:cs typeface="+mn-cs"/>
            </a:rPr>
            <a:t>32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9727385" y="2288944"/>
        <a:ext cx="733889" cy="366944"/>
      </dsp:txXfrm>
    </dsp:sp>
    <dsp:sp modelId="{06E472C8-C573-47C5-A0BF-57D8EDDD7568}">
      <dsp:nvSpPr>
        <dsp:cNvPr id="0" name=""/>
        <dsp:cNvSpPr/>
      </dsp:nvSpPr>
      <dsp:spPr>
        <a:xfrm>
          <a:off x="9727385" y="2810005"/>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生物科学类（</a:t>
          </a:r>
          <a:r>
            <a:rPr lang="en-US" altLang="zh-CN" sz="900" kern="1200">
              <a:solidFill>
                <a:sysClr val="window" lastClr="FFFFFF"/>
              </a:solidFill>
              <a:latin typeface="Calibri" panose="020F0502020204030204"/>
              <a:ea typeface="等线" panose="02010600030101010101" pitchFamily="2" charset="-122"/>
              <a:cs typeface="+mn-cs"/>
            </a:rPr>
            <a:t>23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9727385" y="2810005"/>
        <a:ext cx="733889" cy="366944"/>
      </dsp:txXfrm>
    </dsp:sp>
    <dsp:sp modelId="{1EE4E42C-C241-40F2-B873-FE22E6DFFEAC}">
      <dsp:nvSpPr>
        <dsp:cNvPr id="0" name=""/>
        <dsp:cNvSpPr/>
      </dsp:nvSpPr>
      <dsp:spPr>
        <a:xfrm>
          <a:off x="9727385" y="3331066"/>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地理科学类（</a:t>
          </a:r>
          <a:r>
            <a:rPr lang="en-US" altLang="zh-CN" sz="900" kern="1200">
              <a:solidFill>
                <a:sysClr val="window" lastClr="FFFFFF"/>
              </a:solidFill>
              <a:latin typeface="Calibri" panose="020F0502020204030204"/>
              <a:ea typeface="等线" panose="02010600030101010101" pitchFamily="2" charset="-122"/>
              <a:cs typeface="+mn-cs"/>
            </a:rPr>
            <a:t>5</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9727385" y="3331066"/>
        <a:ext cx="733889" cy="366944"/>
      </dsp:txXfrm>
    </dsp:sp>
    <dsp:sp modelId="{8B7103E8-F6FF-4412-99D5-8AA4A49ECB32}">
      <dsp:nvSpPr>
        <dsp:cNvPr id="0" name=""/>
        <dsp:cNvSpPr/>
      </dsp:nvSpPr>
      <dsp:spPr>
        <a:xfrm>
          <a:off x="9727385" y="3852128"/>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地质学类（</a:t>
          </a:r>
          <a:r>
            <a:rPr lang="en-US" altLang="zh-CN" sz="900" kern="1200">
              <a:solidFill>
                <a:sysClr val="window" lastClr="FFFFFF"/>
              </a:solidFill>
              <a:latin typeface="Calibri" panose="020F0502020204030204"/>
              <a:ea typeface="等线" panose="02010600030101010101" pitchFamily="2" charset="-122"/>
              <a:cs typeface="+mn-cs"/>
            </a:rPr>
            <a:t>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9727385" y="3852128"/>
        <a:ext cx="733889" cy="366944"/>
      </dsp:txXfrm>
    </dsp:sp>
    <dsp:sp modelId="{B48A2CA0-B23E-4A05-8DA1-125243C46116}">
      <dsp:nvSpPr>
        <dsp:cNvPr id="0" name=""/>
        <dsp:cNvSpPr/>
      </dsp:nvSpPr>
      <dsp:spPr>
        <a:xfrm>
          <a:off x="9727385" y="4373189"/>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大气科学类（</a:t>
          </a:r>
          <a:r>
            <a:rPr lang="en-US" altLang="zh-CN" sz="900" kern="1200">
              <a:solidFill>
                <a:sysClr val="window" lastClr="FFFFFF"/>
              </a:solidFill>
              <a:latin typeface="Calibri" panose="020F0502020204030204"/>
              <a:ea typeface="等线" panose="02010600030101010101" pitchFamily="2" charset="-122"/>
              <a:cs typeface="+mn-cs"/>
            </a:rPr>
            <a:t>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9727385" y="4373189"/>
        <a:ext cx="733889" cy="366944"/>
      </dsp:txXfrm>
    </dsp:sp>
    <dsp:sp modelId="{098C66AE-3372-4036-A34D-3060F15E6261}">
      <dsp:nvSpPr>
        <dsp:cNvPr id="0" name=""/>
        <dsp:cNvSpPr/>
      </dsp:nvSpPr>
      <dsp:spPr>
        <a:xfrm>
          <a:off x="9727385" y="489425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海洋科学类</a:t>
          </a:r>
          <a:r>
            <a:rPr lang="en-US" altLang="zh-CN" sz="900" kern="1200">
              <a:solidFill>
                <a:sysClr val="window" lastClr="FFFFFF"/>
              </a:solidFill>
              <a:latin typeface="Calibri" panose="020F0502020204030204"/>
              <a:ea typeface="等线" panose="02010600030101010101" pitchFamily="2" charset="-122"/>
              <a:cs typeface="+mn-cs"/>
            </a:rPr>
            <a:t>(2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9727385" y="4894250"/>
        <a:ext cx="733889" cy="366944"/>
      </dsp:txXfrm>
    </dsp:sp>
    <dsp:sp modelId="{0F419714-1A87-4034-B2CA-111F5ADB10DE}">
      <dsp:nvSpPr>
        <dsp:cNvPr id="0" name=""/>
        <dsp:cNvSpPr/>
      </dsp:nvSpPr>
      <dsp:spPr>
        <a:xfrm>
          <a:off x="9727385" y="541531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统计学类（</a:t>
          </a:r>
          <a:r>
            <a:rPr lang="en-US" altLang="zh-CN" sz="900" kern="1200">
              <a:solidFill>
                <a:sysClr val="window" lastClr="FFFFFF"/>
              </a:solidFill>
              <a:latin typeface="Calibri" panose="020F0502020204030204"/>
              <a:ea typeface="等线" panose="02010600030101010101" pitchFamily="2" charset="-122"/>
              <a:cs typeface="+mn-cs"/>
            </a:rPr>
            <a:t>17</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9727385" y="5415312"/>
        <a:ext cx="733889" cy="366944"/>
      </dsp:txXfrm>
    </dsp:sp>
    <dsp:sp modelId="{DB320CAD-21AB-4192-81C7-03B9D9B81BDC}">
      <dsp:nvSpPr>
        <dsp:cNvPr id="0" name=""/>
        <dsp:cNvSpPr/>
      </dsp:nvSpPr>
      <dsp:spPr>
        <a:xfrm>
          <a:off x="9727385" y="5936373"/>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心理学类（</a:t>
          </a:r>
          <a:r>
            <a:rPr lang="en-US" altLang="zh-CN" sz="900" kern="1200">
              <a:solidFill>
                <a:sysClr val="window" lastClr="FFFFFF"/>
              </a:solidFill>
              <a:latin typeface="Calibri" panose="020F0502020204030204"/>
              <a:ea typeface="等线" panose="02010600030101010101" pitchFamily="2" charset="-122"/>
              <a:cs typeface="+mn-cs"/>
            </a:rPr>
            <a:t>12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9727385" y="5936373"/>
        <a:ext cx="733889" cy="366944"/>
      </dsp:txXfrm>
    </dsp:sp>
    <dsp:sp modelId="{ABE3C30A-BF43-4534-B80E-9D4BD73627F9}">
      <dsp:nvSpPr>
        <dsp:cNvPr id="0" name=""/>
        <dsp:cNvSpPr/>
      </dsp:nvSpPr>
      <dsp:spPr>
        <a:xfrm>
          <a:off x="9727385" y="6457435"/>
          <a:ext cx="733889" cy="366944"/>
        </a:xfrm>
        <a:prstGeom prst="rect">
          <a:avLst/>
        </a:prstGeom>
        <a:solidFill>
          <a:schemeClr val="accent6"/>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交叉学科（</a:t>
          </a:r>
          <a:r>
            <a:rPr lang="en-US" altLang="zh-CN" sz="900" kern="1200">
              <a:solidFill>
                <a:sysClr val="window" lastClr="FFFFFF"/>
              </a:solidFill>
              <a:latin typeface="Calibri" panose="020F0502020204030204"/>
              <a:ea typeface="等线" panose="02010600030101010101" pitchFamily="2" charset="-122"/>
              <a:cs typeface="+mn-cs"/>
            </a:rPr>
            <a:t>1</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9727385" y="6457435"/>
        <a:ext cx="733889" cy="366944"/>
      </dsp:txXfrm>
    </dsp:sp>
    <dsp:sp modelId="{220872D5-E592-40EB-BF0A-6AF0BDB76639}">
      <dsp:nvSpPr>
        <dsp:cNvPr id="0" name=""/>
        <dsp:cNvSpPr/>
      </dsp:nvSpPr>
      <dsp:spPr>
        <a:xfrm>
          <a:off x="10614431" y="72576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dirty="0">
              <a:solidFill>
                <a:sysClr val="window" lastClr="FFFFFF"/>
              </a:solidFill>
              <a:latin typeface="Calibri" panose="020F0502020204030204"/>
              <a:ea typeface="等线" panose="02010600030101010101" pitchFamily="2" charset="-122"/>
              <a:cs typeface="+mn-cs"/>
            </a:rPr>
            <a:t>08</a:t>
          </a:r>
          <a:r>
            <a:rPr lang="zh-CN" altLang="en-US" sz="900" kern="1200" dirty="0">
              <a:solidFill>
                <a:sysClr val="window" lastClr="FFFFFF"/>
              </a:solidFill>
              <a:latin typeface="Calibri" panose="020F0502020204030204"/>
              <a:ea typeface="等线" panose="02010600030101010101" pitchFamily="2" charset="-122"/>
              <a:cs typeface="+mn-cs"/>
            </a:rPr>
            <a:t>工学</a:t>
          </a:r>
          <a:r>
            <a:rPr lang="en-US" altLang="zh-CN" sz="900" kern="1200" dirty="0">
              <a:solidFill>
                <a:sysClr val="window" lastClr="FFFFFF"/>
              </a:solidFill>
              <a:latin typeface="Calibri" panose="020F0502020204030204"/>
              <a:ea typeface="等线" panose="02010600030101010101" pitchFamily="2" charset="-122"/>
              <a:cs typeface="+mn-cs"/>
            </a:rPr>
            <a:t>(517)</a:t>
          </a:r>
          <a:endParaRPr lang="zh-CN" altLang="en-US" sz="900" kern="1200" dirty="0">
            <a:solidFill>
              <a:sysClr val="window" lastClr="FFFFFF"/>
            </a:solidFill>
            <a:latin typeface="Calibri" panose="020F0502020204030204"/>
            <a:ea typeface="等线" panose="02010600030101010101" pitchFamily="2" charset="-122"/>
            <a:cs typeface="+mn-cs"/>
          </a:endParaRPr>
        </a:p>
      </dsp:txBody>
      <dsp:txXfrm>
        <a:off x="10614431" y="725760"/>
        <a:ext cx="733889" cy="366944"/>
      </dsp:txXfrm>
    </dsp:sp>
    <dsp:sp modelId="{ED8EE67E-FB30-4252-A8F3-7388B6331796}">
      <dsp:nvSpPr>
        <dsp:cNvPr id="0" name=""/>
        <dsp:cNvSpPr/>
      </dsp:nvSpPr>
      <dsp:spPr>
        <a:xfrm>
          <a:off x="10797904" y="124682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计算机类（</a:t>
          </a:r>
          <a:r>
            <a:rPr lang="en-US" altLang="zh-CN" sz="900" kern="1200">
              <a:solidFill>
                <a:sysClr val="window" lastClr="FFFFFF"/>
              </a:solidFill>
              <a:latin typeface="Calibri" panose="020F0502020204030204"/>
              <a:ea typeface="等线" panose="02010600030101010101" pitchFamily="2" charset="-122"/>
              <a:cs typeface="+mn-cs"/>
            </a:rPr>
            <a:t>185</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246821"/>
        <a:ext cx="733889" cy="366944"/>
      </dsp:txXfrm>
    </dsp:sp>
    <dsp:sp modelId="{84C949C7-2B3A-49C2-BF31-0BAC574C9C63}">
      <dsp:nvSpPr>
        <dsp:cNvPr id="0" name=""/>
        <dsp:cNvSpPr/>
      </dsp:nvSpPr>
      <dsp:spPr>
        <a:xfrm>
          <a:off x="10797904" y="176788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机械类（</a:t>
          </a:r>
          <a:r>
            <a:rPr lang="en-US" altLang="zh-CN" sz="900" kern="1200">
              <a:solidFill>
                <a:sysClr val="window" lastClr="FFFFFF"/>
              </a:solidFill>
              <a:latin typeface="Calibri" panose="020F0502020204030204"/>
              <a:ea typeface="等线" panose="02010600030101010101" pitchFamily="2" charset="-122"/>
              <a:cs typeface="+mn-cs"/>
            </a:rPr>
            <a:t>41</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767882"/>
        <a:ext cx="733889" cy="366944"/>
      </dsp:txXfrm>
    </dsp:sp>
    <dsp:sp modelId="{EB4637F6-7EE5-4C29-8CE3-E9F270D45E04}">
      <dsp:nvSpPr>
        <dsp:cNvPr id="0" name=""/>
        <dsp:cNvSpPr/>
      </dsp:nvSpPr>
      <dsp:spPr>
        <a:xfrm>
          <a:off x="10797904" y="228894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电子信息与电气类（</a:t>
          </a:r>
          <a:r>
            <a:rPr lang="en-US" altLang="zh-CN" sz="900" kern="1200">
              <a:solidFill>
                <a:sysClr val="window" lastClr="FFFFFF"/>
              </a:solidFill>
              <a:latin typeface="Calibri" panose="020F0502020204030204"/>
              <a:ea typeface="等线" panose="02010600030101010101" pitchFamily="2" charset="-122"/>
              <a:cs typeface="+mn-cs"/>
            </a:rPr>
            <a:t>70</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2288944"/>
        <a:ext cx="733889" cy="366944"/>
      </dsp:txXfrm>
    </dsp:sp>
    <dsp:sp modelId="{3D0FFD0F-FBBF-4BD6-8E68-EA5EDE83B2D9}">
      <dsp:nvSpPr>
        <dsp:cNvPr id="0" name=""/>
        <dsp:cNvSpPr/>
      </dsp:nvSpPr>
      <dsp:spPr>
        <a:xfrm>
          <a:off x="10797904" y="2810005"/>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化工与制药类（</a:t>
          </a:r>
          <a:r>
            <a:rPr lang="en-US" altLang="zh-CN" sz="900" kern="1200">
              <a:solidFill>
                <a:sysClr val="window" lastClr="FFFFFF"/>
              </a:solidFill>
              <a:latin typeface="Calibri" panose="020F0502020204030204"/>
              <a:ea typeface="等线" panose="02010600030101010101" pitchFamily="2" charset="-122"/>
              <a:cs typeface="+mn-cs"/>
            </a:rPr>
            <a:t>18</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2810005"/>
        <a:ext cx="733889" cy="366944"/>
      </dsp:txXfrm>
    </dsp:sp>
    <dsp:sp modelId="{1C6E88D6-55CD-4417-A955-5A4768D1576F}">
      <dsp:nvSpPr>
        <dsp:cNvPr id="0" name=""/>
        <dsp:cNvSpPr/>
      </dsp:nvSpPr>
      <dsp:spPr>
        <a:xfrm>
          <a:off x="10797904" y="3331066"/>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土木类（</a:t>
          </a:r>
          <a:r>
            <a:rPr lang="en-US" altLang="zh-CN" sz="900" kern="1200">
              <a:solidFill>
                <a:sysClr val="window" lastClr="FFFFFF"/>
              </a:solidFill>
              <a:latin typeface="Calibri" panose="020F0502020204030204"/>
              <a:ea typeface="等线" panose="02010600030101010101" pitchFamily="2" charset="-122"/>
              <a:cs typeface="+mn-cs"/>
            </a:rPr>
            <a:t>31</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3331066"/>
        <a:ext cx="733889" cy="366944"/>
      </dsp:txXfrm>
    </dsp:sp>
    <dsp:sp modelId="{DCD6B050-32B4-42A6-BAFB-7ABF9F0F57C7}">
      <dsp:nvSpPr>
        <dsp:cNvPr id="0" name=""/>
        <dsp:cNvSpPr/>
      </dsp:nvSpPr>
      <dsp:spPr>
        <a:xfrm>
          <a:off x="10771660" y="3903893"/>
          <a:ext cx="719101" cy="366320"/>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公安技术类（</a:t>
          </a:r>
          <a:r>
            <a:rPr lang="en-US" altLang="zh-CN" sz="900" kern="1200">
              <a:solidFill>
                <a:sysClr val="window" lastClr="FFFFFF"/>
              </a:solidFill>
              <a:latin typeface="Calibri" panose="020F0502020204030204"/>
              <a:ea typeface="等线" panose="02010600030101010101" pitchFamily="2" charset="-122"/>
              <a:cs typeface="+mn-cs"/>
            </a:rPr>
            <a:t>5</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71660" y="3903893"/>
        <a:ext cx="719101" cy="366320"/>
      </dsp:txXfrm>
    </dsp:sp>
    <dsp:sp modelId="{BE194B2E-9E6A-4EA4-A8BE-82A002433D1D}">
      <dsp:nvSpPr>
        <dsp:cNvPr id="0" name=""/>
        <dsp:cNvSpPr/>
      </dsp:nvSpPr>
      <dsp:spPr>
        <a:xfrm>
          <a:off x="10797904" y="4372565"/>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能源动力学类（</a:t>
          </a:r>
          <a:r>
            <a:rPr lang="en-US" altLang="zh-CN" sz="900" kern="1200">
              <a:solidFill>
                <a:sysClr val="window" lastClr="FFFFFF"/>
              </a:solidFill>
              <a:latin typeface="Calibri" panose="020F0502020204030204"/>
              <a:ea typeface="等线" panose="02010600030101010101" pitchFamily="2" charset="-122"/>
              <a:cs typeface="+mn-cs"/>
            </a:rPr>
            <a:t>14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4372565"/>
        <a:ext cx="733889" cy="366944"/>
      </dsp:txXfrm>
    </dsp:sp>
    <dsp:sp modelId="{DBFE992C-1F5F-4850-9263-71E3E0EAD9C3}">
      <dsp:nvSpPr>
        <dsp:cNvPr id="0" name=""/>
        <dsp:cNvSpPr/>
      </dsp:nvSpPr>
      <dsp:spPr>
        <a:xfrm>
          <a:off x="10797904" y="4893627"/>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自动化类（</a:t>
          </a:r>
          <a:r>
            <a:rPr lang="en-US" altLang="zh-CN" sz="900" kern="1200">
              <a:solidFill>
                <a:sysClr val="window" lastClr="FFFFFF"/>
              </a:solidFill>
              <a:latin typeface="Calibri" panose="020F0502020204030204"/>
              <a:ea typeface="等线" panose="02010600030101010101" pitchFamily="2" charset="-122"/>
              <a:cs typeface="+mn-cs"/>
            </a:rPr>
            <a:t>6</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4893627"/>
        <a:ext cx="733889" cy="366944"/>
      </dsp:txXfrm>
    </dsp:sp>
    <dsp:sp modelId="{65163F9A-1816-458D-AE10-566EA21F2350}">
      <dsp:nvSpPr>
        <dsp:cNvPr id="0" name=""/>
        <dsp:cNvSpPr/>
      </dsp:nvSpPr>
      <dsp:spPr>
        <a:xfrm>
          <a:off x="10797904" y="5414688"/>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水利类（</a:t>
          </a:r>
          <a:r>
            <a:rPr lang="en-US" altLang="zh-CN" sz="900" kern="1200">
              <a:solidFill>
                <a:sysClr val="window" lastClr="FFFFFF"/>
              </a:solidFill>
              <a:latin typeface="Calibri" panose="020F0502020204030204"/>
              <a:ea typeface="等线" panose="02010600030101010101" pitchFamily="2" charset="-122"/>
              <a:cs typeface="+mn-cs"/>
            </a:rPr>
            <a:t>5</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5414688"/>
        <a:ext cx="733889" cy="366944"/>
      </dsp:txXfrm>
    </dsp:sp>
    <dsp:sp modelId="{9BC093E7-D0A5-4965-BD5E-2056D21C5423}">
      <dsp:nvSpPr>
        <dsp:cNvPr id="0" name=""/>
        <dsp:cNvSpPr/>
      </dsp:nvSpPr>
      <dsp:spPr>
        <a:xfrm>
          <a:off x="10797904" y="5935749"/>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仪器类（</a:t>
          </a:r>
          <a:r>
            <a:rPr lang="en-US" altLang="zh-CN" sz="900" kern="1200">
              <a:solidFill>
                <a:sysClr val="window" lastClr="FFFFFF"/>
              </a:solidFill>
              <a:latin typeface="Calibri" panose="020F0502020204030204"/>
              <a:ea typeface="等线" panose="02010600030101010101" pitchFamily="2" charset="-122"/>
              <a:cs typeface="+mn-cs"/>
            </a:rPr>
            <a:t>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5935749"/>
        <a:ext cx="733889" cy="366944"/>
      </dsp:txXfrm>
    </dsp:sp>
    <dsp:sp modelId="{EFB87ED9-642D-41A9-AFA7-225D24305E4D}">
      <dsp:nvSpPr>
        <dsp:cNvPr id="0" name=""/>
        <dsp:cNvSpPr/>
      </dsp:nvSpPr>
      <dsp:spPr>
        <a:xfrm>
          <a:off x="10797904" y="645681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食品科学与工程类（</a:t>
          </a:r>
          <a:r>
            <a:rPr lang="en-US" altLang="zh-CN" sz="900" kern="1200">
              <a:solidFill>
                <a:sysClr val="window" lastClr="FFFFFF"/>
              </a:solidFill>
              <a:latin typeface="Calibri" panose="020F0502020204030204"/>
              <a:ea typeface="等线" panose="02010600030101010101" pitchFamily="2" charset="-122"/>
              <a:cs typeface="+mn-cs"/>
            </a:rPr>
            <a:t>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6456811"/>
        <a:ext cx="733889" cy="366944"/>
      </dsp:txXfrm>
    </dsp:sp>
    <dsp:sp modelId="{32C335BA-F0CC-4351-B5C5-F99B4DA77D2F}">
      <dsp:nvSpPr>
        <dsp:cNvPr id="0" name=""/>
        <dsp:cNvSpPr/>
      </dsp:nvSpPr>
      <dsp:spPr>
        <a:xfrm>
          <a:off x="10797904" y="697787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生物工程类（</a:t>
          </a:r>
          <a:r>
            <a:rPr lang="en-US" altLang="zh-CN" sz="900" kern="1200">
              <a:solidFill>
                <a:sysClr val="window" lastClr="FFFFFF"/>
              </a:solidFill>
              <a:latin typeface="Calibri" panose="020F0502020204030204"/>
              <a:ea typeface="等线" panose="02010600030101010101" pitchFamily="2" charset="-122"/>
              <a:cs typeface="+mn-cs"/>
            </a:rPr>
            <a:t>7</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6977872"/>
        <a:ext cx="733889" cy="366944"/>
      </dsp:txXfrm>
    </dsp:sp>
    <dsp:sp modelId="{F54B7831-160B-45B2-A7F7-C4B462A0674A}">
      <dsp:nvSpPr>
        <dsp:cNvPr id="0" name=""/>
        <dsp:cNvSpPr/>
      </dsp:nvSpPr>
      <dsp:spPr>
        <a:xfrm>
          <a:off x="10797904" y="7498933"/>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轻工类（</a:t>
          </a:r>
          <a:r>
            <a:rPr lang="en-US" altLang="zh-CN" sz="900" kern="1200">
              <a:solidFill>
                <a:sysClr val="window" lastClr="FFFFFF"/>
              </a:solidFill>
              <a:latin typeface="Calibri" panose="020F0502020204030204"/>
              <a:ea typeface="等线" panose="02010600030101010101" pitchFamily="2" charset="-122"/>
              <a:cs typeface="+mn-cs"/>
            </a:rPr>
            <a:t>1</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7498933"/>
        <a:ext cx="733889" cy="366944"/>
      </dsp:txXfrm>
    </dsp:sp>
    <dsp:sp modelId="{60ACD15F-5202-4DFC-AA1B-07AB0DCA10CC}">
      <dsp:nvSpPr>
        <dsp:cNvPr id="0" name=""/>
        <dsp:cNvSpPr/>
      </dsp:nvSpPr>
      <dsp:spPr>
        <a:xfrm>
          <a:off x="10797904" y="8019995"/>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力学类（</a:t>
          </a:r>
          <a:r>
            <a:rPr lang="en-US" altLang="zh-CN" sz="900" kern="1200">
              <a:solidFill>
                <a:sysClr val="window" lastClr="FFFFFF"/>
              </a:solidFill>
              <a:latin typeface="Calibri" panose="020F0502020204030204"/>
              <a:ea typeface="等线" panose="02010600030101010101" pitchFamily="2" charset="-122"/>
              <a:cs typeface="+mn-cs"/>
            </a:rPr>
            <a:t>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8019995"/>
        <a:ext cx="733889" cy="366944"/>
      </dsp:txXfrm>
    </dsp:sp>
    <dsp:sp modelId="{F15F2F5E-8672-4049-8CF0-D3ABDF0F4B00}">
      <dsp:nvSpPr>
        <dsp:cNvPr id="0" name=""/>
        <dsp:cNvSpPr/>
      </dsp:nvSpPr>
      <dsp:spPr>
        <a:xfrm>
          <a:off x="10797904" y="8541056"/>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矿业类（</a:t>
          </a:r>
          <a:r>
            <a:rPr lang="en-US" altLang="zh-CN" sz="900" kern="1200">
              <a:solidFill>
                <a:sysClr val="window" lastClr="FFFFFF"/>
              </a:solidFill>
              <a:latin typeface="Calibri" panose="020F0502020204030204"/>
              <a:ea typeface="等线" panose="02010600030101010101" pitchFamily="2" charset="-122"/>
              <a:cs typeface="+mn-cs"/>
            </a:rPr>
            <a:t>9</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8541056"/>
        <a:ext cx="733889" cy="366944"/>
      </dsp:txXfrm>
    </dsp:sp>
    <dsp:sp modelId="{7B3B9E64-17A7-41FA-BD0B-C5021ACB0DB6}">
      <dsp:nvSpPr>
        <dsp:cNvPr id="0" name=""/>
        <dsp:cNvSpPr/>
      </dsp:nvSpPr>
      <dsp:spPr>
        <a:xfrm>
          <a:off x="10797904" y="9062118"/>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交通运输类（</a:t>
          </a:r>
          <a:r>
            <a:rPr lang="en-US" altLang="zh-CN" sz="900" kern="1200">
              <a:solidFill>
                <a:sysClr val="window" lastClr="FFFFFF"/>
              </a:solidFill>
              <a:latin typeface="Calibri" panose="020F0502020204030204"/>
              <a:ea typeface="等线" panose="02010600030101010101" pitchFamily="2" charset="-122"/>
              <a:cs typeface="+mn-cs"/>
            </a:rPr>
            <a:t>9</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9062118"/>
        <a:ext cx="733889" cy="366944"/>
      </dsp:txXfrm>
    </dsp:sp>
    <dsp:sp modelId="{789C6B2B-3ECB-4F3D-A01B-9279C0325209}">
      <dsp:nvSpPr>
        <dsp:cNvPr id="0" name=""/>
        <dsp:cNvSpPr/>
      </dsp:nvSpPr>
      <dsp:spPr>
        <a:xfrm>
          <a:off x="10797904" y="9583179"/>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建筑学（</a:t>
          </a:r>
          <a:r>
            <a:rPr lang="en-US" altLang="zh-CN" sz="900" kern="1200">
              <a:solidFill>
                <a:sysClr val="window" lastClr="FFFFFF"/>
              </a:solidFill>
              <a:latin typeface="Calibri" panose="020F0502020204030204"/>
              <a:ea typeface="等线" panose="02010600030101010101" pitchFamily="2" charset="-122"/>
              <a:cs typeface="+mn-cs"/>
            </a:rPr>
            <a:t>12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9583179"/>
        <a:ext cx="733889" cy="366944"/>
      </dsp:txXfrm>
    </dsp:sp>
    <dsp:sp modelId="{B00361E5-23C4-4B37-AB9B-3B016F04C83D}">
      <dsp:nvSpPr>
        <dsp:cNvPr id="0" name=""/>
        <dsp:cNvSpPr/>
      </dsp:nvSpPr>
      <dsp:spPr>
        <a:xfrm>
          <a:off x="10797904" y="1010424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环境科学与工程类（</a:t>
          </a:r>
          <a:r>
            <a:rPr lang="en-US" altLang="zh-CN" sz="900" kern="1200">
              <a:solidFill>
                <a:sysClr val="window" lastClr="FFFFFF"/>
              </a:solidFill>
              <a:latin typeface="Calibri" panose="020F0502020204030204"/>
              <a:ea typeface="等线" panose="02010600030101010101" pitchFamily="2" charset="-122"/>
              <a:cs typeface="+mn-cs"/>
            </a:rPr>
            <a:t>26</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0104240"/>
        <a:ext cx="733889" cy="366944"/>
      </dsp:txXfrm>
    </dsp:sp>
    <dsp:sp modelId="{CC2B4FB2-7B0D-48B2-BD82-E31016C923F3}">
      <dsp:nvSpPr>
        <dsp:cNvPr id="0" name=""/>
        <dsp:cNvSpPr/>
      </dsp:nvSpPr>
      <dsp:spPr>
        <a:xfrm>
          <a:off x="10797904" y="1062530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核工程类（</a:t>
          </a:r>
          <a:r>
            <a:rPr lang="en-US" altLang="zh-CN" sz="900" kern="1200">
              <a:solidFill>
                <a:sysClr val="window" lastClr="FFFFFF"/>
              </a:solidFill>
              <a:latin typeface="Calibri" panose="020F0502020204030204"/>
              <a:ea typeface="等线" panose="02010600030101010101" pitchFamily="2" charset="-122"/>
              <a:cs typeface="+mn-cs"/>
            </a:rPr>
            <a:t>6</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0625302"/>
        <a:ext cx="733889" cy="366944"/>
      </dsp:txXfrm>
    </dsp:sp>
    <dsp:sp modelId="{8A244E99-4CA1-4D7F-8551-F6CDC5E75057}">
      <dsp:nvSpPr>
        <dsp:cNvPr id="0" name=""/>
        <dsp:cNvSpPr/>
      </dsp:nvSpPr>
      <dsp:spPr>
        <a:xfrm>
          <a:off x="10797904" y="11146363"/>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航空航天类（</a:t>
          </a:r>
          <a:r>
            <a:rPr lang="en-US" altLang="zh-CN" sz="900" kern="1200">
              <a:solidFill>
                <a:sysClr val="window" lastClr="FFFFFF"/>
              </a:solidFill>
              <a:latin typeface="Calibri" panose="020F0502020204030204"/>
              <a:ea typeface="等线" panose="02010600030101010101" pitchFamily="2" charset="-122"/>
              <a:cs typeface="+mn-cs"/>
            </a:rPr>
            <a:t>13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1146363"/>
        <a:ext cx="733889" cy="366944"/>
      </dsp:txXfrm>
    </dsp:sp>
    <dsp:sp modelId="{4F1ADABB-681A-4C94-8131-247D0D0C7990}">
      <dsp:nvSpPr>
        <dsp:cNvPr id="0" name=""/>
        <dsp:cNvSpPr/>
      </dsp:nvSpPr>
      <dsp:spPr>
        <a:xfrm>
          <a:off x="10797904" y="1166742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纺织类（</a:t>
          </a:r>
          <a:r>
            <a:rPr lang="en-US" altLang="zh-CN" sz="900" kern="1200">
              <a:solidFill>
                <a:sysClr val="window" lastClr="FFFFFF"/>
              </a:solidFill>
              <a:latin typeface="Calibri" panose="020F0502020204030204"/>
              <a:ea typeface="等线" panose="02010600030101010101" pitchFamily="2" charset="-122"/>
              <a:cs typeface="+mn-cs"/>
            </a:rPr>
            <a:t>5</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1667424"/>
        <a:ext cx="733889" cy="366944"/>
      </dsp:txXfrm>
    </dsp:sp>
    <dsp:sp modelId="{4C73C3C8-D9B7-43FB-91C2-5F47CCA8A777}">
      <dsp:nvSpPr>
        <dsp:cNvPr id="0" name=""/>
        <dsp:cNvSpPr/>
      </dsp:nvSpPr>
      <dsp:spPr>
        <a:xfrm>
          <a:off x="10797904" y="12188486"/>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地质类（</a:t>
          </a:r>
          <a:r>
            <a:rPr lang="en-US" altLang="zh-CN" sz="900" kern="1200">
              <a:solidFill>
                <a:sysClr val="window" lastClr="FFFFFF"/>
              </a:solidFill>
              <a:latin typeface="Calibri" panose="020F0502020204030204"/>
              <a:ea typeface="等线" panose="02010600030101010101" pitchFamily="2" charset="-122"/>
              <a:cs typeface="+mn-cs"/>
            </a:rPr>
            <a:t>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2188486"/>
        <a:ext cx="733889" cy="366944"/>
      </dsp:txXfrm>
    </dsp:sp>
    <dsp:sp modelId="{28AFF475-5CED-4EA4-A9C9-27BAEF35612B}">
      <dsp:nvSpPr>
        <dsp:cNvPr id="0" name=""/>
        <dsp:cNvSpPr/>
      </dsp:nvSpPr>
      <dsp:spPr>
        <a:xfrm>
          <a:off x="10797904" y="12709547"/>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材料类（</a:t>
          </a:r>
          <a:r>
            <a:rPr lang="en-US" altLang="zh-CN" sz="900" kern="1200">
              <a:solidFill>
                <a:sysClr val="window" lastClr="FFFFFF"/>
              </a:solidFill>
              <a:latin typeface="Calibri" panose="020F0502020204030204"/>
              <a:ea typeface="等线" panose="02010600030101010101" pitchFamily="2" charset="-122"/>
              <a:cs typeface="+mn-cs"/>
            </a:rPr>
            <a:t>19</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2709547"/>
        <a:ext cx="733889" cy="366944"/>
      </dsp:txXfrm>
    </dsp:sp>
    <dsp:sp modelId="{606700EA-A1B7-401F-B4F0-75C1B523AB39}">
      <dsp:nvSpPr>
        <dsp:cNvPr id="0" name=""/>
        <dsp:cNvSpPr/>
      </dsp:nvSpPr>
      <dsp:spPr>
        <a:xfrm>
          <a:off x="10797904" y="13230609"/>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测绘类（</a:t>
          </a:r>
          <a:r>
            <a:rPr lang="en-US" altLang="zh-CN" sz="900" kern="1200">
              <a:solidFill>
                <a:sysClr val="window" lastClr="FFFFFF"/>
              </a:solidFill>
              <a:latin typeface="Calibri" panose="020F0502020204030204"/>
              <a:ea typeface="等线" panose="02010600030101010101" pitchFamily="2" charset="-122"/>
              <a:cs typeface="+mn-cs"/>
            </a:rPr>
            <a:t>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3230609"/>
        <a:ext cx="733889" cy="366944"/>
      </dsp:txXfrm>
    </dsp:sp>
    <dsp:sp modelId="{E8680D98-E9C0-4C87-8B9E-FD3B58C9F15F}">
      <dsp:nvSpPr>
        <dsp:cNvPr id="0" name=""/>
        <dsp:cNvSpPr/>
      </dsp:nvSpPr>
      <dsp:spPr>
        <a:xfrm>
          <a:off x="10797904" y="1375167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农业工程（</a:t>
          </a:r>
          <a:r>
            <a:rPr lang="en-US" altLang="zh-CN" sz="900" kern="1200">
              <a:solidFill>
                <a:sysClr val="window" lastClr="FFFFFF"/>
              </a:solidFill>
              <a:latin typeface="Calibri" panose="020F0502020204030204"/>
              <a:ea typeface="等线" panose="02010600030101010101" pitchFamily="2" charset="-122"/>
              <a:cs typeface="+mn-cs"/>
            </a:rPr>
            <a:t>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3751670"/>
        <a:ext cx="733889" cy="366944"/>
      </dsp:txXfrm>
    </dsp:sp>
    <dsp:sp modelId="{D901B2BE-7E64-4856-ABC1-6FE762BE49D7}">
      <dsp:nvSpPr>
        <dsp:cNvPr id="0" name=""/>
        <dsp:cNvSpPr/>
      </dsp:nvSpPr>
      <dsp:spPr>
        <a:xfrm>
          <a:off x="10797904" y="1427273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安全科学与工程类（</a:t>
          </a:r>
          <a:r>
            <a:rPr lang="en-US" altLang="zh-CN" sz="900" kern="1200">
              <a:solidFill>
                <a:sysClr val="window" lastClr="FFFFFF"/>
              </a:solidFill>
              <a:latin typeface="Calibri" panose="020F0502020204030204"/>
              <a:ea typeface="等线" panose="02010600030101010101" pitchFamily="2" charset="-122"/>
              <a:cs typeface="+mn-cs"/>
            </a:rPr>
            <a:t>1</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4272731"/>
        <a:ext cx="733889" cy="366944"/>
      </dsp:txXfrm>
    </dsp:sp>
    <dsp:sp modelId="{7438AA0B-C191-4BFE-B949-11962C4DA8CD}">
      <dsp:nvSpPr>
        <dsp:cNvPr id="0" name=""/>
        <dsp:cNvSpPr/>
      </dsp:nvSpPr>
      <dsp:spPr>
        <a:xfrm>
          <a:off x="10797904" y="14793793"/>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生物医学工程类（</a:t>
          </a:r>
          <a:r>
            <a:rPr lang="en-US" altLang="zh-CN" sz="900" kern="1200">
              <a:solidFill>
                <a:sysClr val="window" lastClr="FFFFFF"/>
              </a:solidFill>
              <a:latin typeface="Calibri" panose="020F0502020204030204"/>
              <a:ea typeface="等线" panose="02010600030101010101" pitchFamily="2" charset="-122"/>
              <a:cs typeface="+mn-cs"/>
            </a:rPr>
            <a:t>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4793793"/>
        <a:ext cx="733889" cy="366944"/>
      </dsp:txXfrm>
    </dsp:sp>
    <dsp:sp modelId="{DA435807-E88D-47E2-950D-A8007D69B463}">
      <dsp:nvSpPr>
        <dsp:cNvPr id="0" name=""/>
        <dsp:cNvSpPr/>
      </dsp:nvSpPr>
      <dsp:spPr>
        <a:xfrm>
          <a:off x="10797904" y="1531485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兵器类（</a:t>
          </a:r>
          <a:r>
            <a:rPr lang="en-US" altLang="zh-CN" sz="900" kern="1200">
              <a:solidFill>
                <a:sysClr val="window" lastClr="FFFFFF"/>
              </a:solidFill>
              <a:latin typeface="Calibri" panose="020F0502020204030204"/>
              <a:ea typeface="等线" panose="02010600030101010101" pitchFamily="2" charset="-122"/>
              <a:cs typeface="+mn-cs"/>
            </a:rPr>
            <a:t>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0797904" y="15314854"/>
        <a:ext cx="733889" cy="366944"/>
      </dsp:txXfrm>
    </dsp:sp>
    <dsp:sp modelId="{E3F28EA1-A30F-4C9F-A339-373694C215EF}">
      <dsp:nvSpPr>
        <dsp:cNvPr id="0" name=""/>
        <dsp:cNvSpPr/>
      </dsp:nvSpPr>
      <dsp:spPr>
        <a:xfrm>
          <a:off x="10797904" y="15835915"/>
          <a:ext cx="733889" cy="366944"/>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t>海洋工程类（</a:t>
          </a:r>
          <a:r>
            <a:rPr lang="en-US" altLang="zh-CN" sz="900" kern="1200"/>
            <a:t>7</a:t>
          </a:r>
          <a:r>
            <a:rPr lang="zh-CN" altLang="en-US" sz="900" kern="1200"/>
            <a:t>）</a:t>
          </a:r>
        </a:p>
      </dsp:txBody>
      <dsp:txXfrm>
        <a:off x="10797904" y="15835915"/>
        <a:ext cx="733889" cy="366944"/>
      </dsp:txXfrm>
    </dsp:sp>
    <dsp:sp modelId="{3421EEE8-311F-4D0A-B03E-51C165DDE4F5}">
      <dsp:nvSpPr>
        <dsp:cNvPr id="0" name=""/>
        <dsp:cNvSpPr/>
      </dsp:nvSpPr>
      <dsp:spPr>
        <a:xfrm>
          <a:off x="10797904" y="16356977"/>
          <a:ext cx="733889" cy="366944"/>
        </a:xfrm>
        <a:prstGeom prst="rect">
          <a:avLst/>
        </a:prstGeom>
        <a:solidFill>
          <a:schemeClr val="accent6"/>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交叉学科（</a:t>
          </a:r>
          <a:r>
            <a:rPr lang="en-US" altLang="zh-CN" sz="900" kern="1200">
              <a:solidFill>
                <a:sysClr val="window" lastClr="FFFFFF"/>
              </a:solidFill>
              <a:latin typeface="Calibri" panose="020F0502020204030204"/>
              <a:ea typeface="等线" panose="02010600030101010101" pitchFamily="2" charset="-122"/>
              <a:cs typeface="+mn-cs"/>
            </a:rPr>
            <a:t>2</a:t>
          </a:r>
          <a:r>
            <a:rPr lang="zh-CN" altLang="en-US" sz="900" kern="1200">
              <a:solidFill>
                <a:sysClr val="window" lastClr="FFFFFF"/>
              </a:solidFill>
              <a:latin typeface="Calibri" panose="020F0502020204030204"/>
              <a:ea typeface="等线" panose="02010600030101010101" pitchFamily="2" charset="-122"/>
              <a:cs typeface="+mn-cs"/>
            </a:rPr>
            <a:t>）</a:t>
          </a:r>
          <a:endParaRPr lang="zh-CN" altLang="en-US" sz="900" kern="1200"/>
        </a:p>
      </dsp:txBody>
      <dsp:txXfrm>
        <a:off x="10797904" y="16356977"/>
        <a:ext cx="733889" cy="366944"/>
      </dsp:txXfrm>
    </dsp:sp>
    <dsp:sp modelId="{A39EA9A0-FB14-4FD2-86A2-8EF12D103F00}">
      <dsp:nvSpPr>
        <dsp:cNvPr id="0" name=""/>
        <dsp:cNvSpPr/>
      </dsp:nvSpPr>
      <dsp:spPr>
        <a:xfrm>
          <a:off x="11502437" y="725760"/>
          <a:ext cx="970788"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a:solidFill>
                <a:sysClr val="window" lastClr="FFFFFF"/>
              </a:solidFill>
              <a:latin typeface="Calibri" panose="020F0502020204030204"/>
              <a:ea typeface="等线" panose="02010600030101010101" pitchFamily="2" charset="-122"/>
              <a:cs typeface="+mn-cs"/>
            </a:rPr>
            <a:t>09</a:t>
          </a:r>
          <a:r>
            <a:rPr lang="zh-CN" altLang="en-US" sz="900" kern="1200">
              <a:solidFill>
                <a:sysClr val="window" lastClr="FFFFFF"/>
              </a:solidFill>
              <a:latin typeface="Calibri" panose="020F0502020204030204"/>
              <a:ea typeface="等线" panose="02010600030101010101" pitchFamily="2" charset="-122"/>
              <a:cs typeface="+mn-cs"/>
            </a:rPr>
            <a:t>农学</a:t>
          </a:r>
          <a:r>
            <a:rPr lang="en-US" altLang="zh-CN" sz="900" kern="1200">
              <a:solidFill>
                <a:sysClr val="window" lastClr="FFFFFF"/>
              </a:solidFill>
              <a:latin typeface="Calibri" panose="020F0502020204030204"/>
              <a:ea typeface="等线" panose="02010600030101010101" pitchFamily="2" charset="-122"/>
              <a:cs typeface="+mn-cs"/>
            </a:rPr>
            <a:t>(25</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1502437" y="725760"/>
        <a:ext cx="970788" cy="366944"/>
      </dsp:txXfrm>
    </dsp:sp>
    <dsp:sp modelId="{2E4BD618-DC5F-4BDA-B28F-1406ED6B7319}">
      <dsp:nvSpPr>
        <dsp:cNvPr id="0" name=""/>
        <dsp:cNvSpPr/>
      </dsp:nvSpPr>
      <dsp:spPr>
        <a:xfrm>
          <a:off x="11745135" y="124682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林学类（</a:t>
          </a:r>
          <a:r>
            <a:rPr lang="en-US" altLang="zh-CN" sz="900" kern="1200">
              <a:solidFill>
                <a:sysClr val="window" lastClr="FFFFFF"/>
              </a:solidFill>
              <a:latin typeface="Calibri" panose="020F0502020204030204"/>
              <a:ea typeface="等线" panose="02010600030101010101" pitchFamily="2" charset="-122"/>
              <a:cs typeface="+mn-cs"/>
            </a:rPr>
            <a:t>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1745135" y="1246821"/>
        <a:ext cx="733889" cy="366944"/>
      </dsp:txXfrm>
    </dsp:sp>
    <dsp:sp modelId="{3F834FE2-528C-4D5F-BD73-E0FDDADD6F40}">
      <dsp:nvSpPr>
        <dsp:cNvPr id="0" name=""/>
        <dsp:cNvSpPr/>
      </dsp:nvSpPr>
      <dsp:spPr>
        <a:xfrm>
          <a:off x="11745135" y="176788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植物生产类（</a:t>
          </a:r>
          <a:r>
            <a:rPr lang="en-US" altLang="zh-CN" sz="900" kern="1200">
              <a:solidFill>
                <a:sysClr val="window" lastClr="FFFFFF"/>
              </a:solidFill>
              <a:latin typeface="Calibri" panose="020F0502020204030204"/>
              <a:ea typeface="等线" panose="02010600030101010101" pitchFamily="2" charset="-122"/>
              <a:cs typeface="+mn-cs"/>
            </a:rPr>
            <a:t>12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1745135" y="1767882"/>
        <a:ext cx="733889" cy="366944"/>
      </dsp:txXfrm>
    </dsp:sp>
    <dsp:sp modelId="{66F157BE-2A3F-45D9-833A-7672DF302C28}">
      <dsp:nvSpPr>
        <dsp:cNvPr id="0" name=""/>
        <dsp:cNvSpPr/>
      </dsp:nvSpPr>
      <dsp:spPr>
        <a:xfrm>
          <a:off x="11745135" y="228894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水产类（</a:t>
          </a:r>
          <a:r>
            <a:rPr lang="en-US" altLang="zh-CN" sz="900" kern="1200">
              <a:solidFill>
                <a:sysClr val="window" lastClr="FFFFFF"/>
              </a:solidFill>
              <a:latin typeface="Calibri" panose="020F0502020204030204"/>
              <a:ea typeface="等线" panose="02010600030101010101" pitchFamily="2" charset="-122"/>
              <a:cs typeface="+mn-cs"/>
            </a:rPr>
            <a:t>1</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1745135" y="2288944"/>
        <a:ext cx="733889" cy="366944"/>
      </dsp:txXfrm>
    </dsp:sp>
    <dsp:sp modelId="{BA39F279-24E1-4C01-BDA0-F1B01653D6AC}">
      <dsp:nvSpPr>
        <dsp:cNvPr id="0" name=""/>
        <dsp:cNvSpPr/>
      </dsp:nvSpPr>
      <dsp:spPr>
        <a:xfrm>
          <a:off x="11745135" y="2810005"/>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动物医学类（</a:t>
          </a:r>
          <a:r>
            <a:rPr lang="en-US" altLang="zh-CN" sz="900" kern="1200">
              <a:solidFill>
                <a:sysClr val="window" lastClr="FFFFFF"/>
              </a:solidFill>
              <a:latin typeface="Calibri" panose="020F0502020204030204"/>
              <a:ea typeface="等线" panose="02010600030101010101" pitchFamily="2" charset="-122"/>
              <a:cs typeface="+mn-cs"/>
            </a:rPr>
            <a:t>7</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1745135" y="2810005"/>
        <a:ext cx="733889" cy="366944"/>
      </dsp:txXfrm>
    </dsp:sp>
    <dsp:sp modelId="{A53CE02B-61A7-4198-8208-30D24C347874}">
      <dsp:nvSpPr>
        <dsp:cNvPr id="0" name=""/>
        <dsp:cNvSpPr/>
      </dsp:nvSpPr>
      <dsp:spPr>
        <a:xfrm>
          <a:off x="11745135" y="3331066"/>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b="0" i="0" kern="1200">
              <a:solidFill>
                <a:sysClr val="window" lastClr="FFFFFF"/>
              </a:solidFill>
              <a:latin typeface="Calibri" panose="020F0502020204030204"/>
              <a:ea typeface="等线" panose="02010600030101010101" pitchFamily="2" charset="-122"/>
              <a:cs typeface="+mn-cs"/>
            </a:rPr>
            <a:t>草学类（</a:t>
          </a:r>
          <a:r>
            <a:rPr lang="en-US" altLang="zh-CN" sz="900" b="0" i="0" kern="1200">
              <a:solidFill>
                <a:sysClr val="window" lastClr="FFFFFF"/>
              </a:solidFill>
              <a:latin typeface="Calibri" panose="020F0502020204030204"/>
              <a:ea typeface="等线" panose="02010600030101010101" pitchFamily="2" charset="-122"/>
              <a:cs typeface="+mn-cs"/>
            </a:rPr>
            <a:t>2</a:t>
          </a:r>
          <a:r>
            <a:rPr lang="zh-CN" altLang="en-US" sz="900" b="0" i="0" kern="1200">
              <a:solidFill>
                <a:sysClr val="window" lastClr="FFFFFF"/>
              </a:solidFill>
              <a:latin typeface="Calibri" panose="020F0502020204030204"/>
              <a:ea typeface="等线" panose="02010600030101010101" pitchFamily="2" charset="-122"/>
              <a:cs typeface="+mn-cs"/>
            </a:rPr>
            <a:t>）</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11745135" y="3331066"/>
        <a:ext cx="733889" cy="366944"/>
      </dsp:txXfrm>
    </dsp:sp>
    <dsp:sp modelId="{AC0CCA5C-348A-4537-935B-6B8165ECCE64}">
      <dsp:nvSpPr>
        <dsp:cNvPr id="0" name=""/>
        <dsp:cNvSpPr/>
      </dsp:nvSpPr>
      <dsp:spPr>
        <a:xfrm>
          <a:off x="11745135" y="3852128"/>
          <a:ext cx="733889" cy="366944"/>
        </a:xfrm>
        <a:prstGeom prst="rect">
          <a:avLst/>
        </a:prstGeom>
        <a:solidFill>
          <a:schemeClr val="accent6"/>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自然保护与环境生态类（</a:t>
          </a:r>
          <a:r>
            <a:rPr lang="en-US" altLang="zh-CN" sz="900" kern="1200">
              <a:solidFill>
                <a:sysClr val="window" lastClr="FFFFFF"/>
              </a:solidFill>
              <a:latin typeface="Calibri" panose="020F0502020204030204"/>
              <a:ea typeface="等线" panose="02010600030101010101" pitchFamily="2" charset="-122"/>
              <a:cs typeface="+mn-cs"/>
            </a:rPr>
            <a:t>1</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1745135" y="3852128"/>
        <a:ext cx="733889" cy="366944"/>
      </dsp:txXfrm>
    </dsp:sp>
    <dsp:sp modelId="{1B1B4C4E-A25A-4A1C-8403-ABA64E7C50D4}">
      <dsp:nvSpPr>
        <dsp:cNvPr id="0" name=""/>
        <dsp:cNvSpPr/>
      </dsp:nvSpPr>
      <dsp:spPr>
        <a:xfrm>
          <a:off x="12627343" y="725760"/>
          <a:ext cx="1019225"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a:solidFill>
                <a:sysClr val="window" lastClr="FFFFFF"/>
              </a:solidFill>
              <a:latin typeface="Calibri" panose="020F0502020204030204"/>
              <a:ea typeface="等线" panose="02010600030101010101" pitchFamily="2" charset="-122"/>
              <a:cs typeface="+mn-cs"/>
            </a:rPr>
            <a:t>10</a:t>
          </a:r>
          <a:r>
            <a:rPr lang="zh-CN" altLang="en-US" sz="900" kern="1200">
              <a:solidFill>
                <a:sysClr val="window" lastClr="FFFFFF"/>
              </a:solidFill>
              <a:latin typeface="Calibri" panose="020F0502020204030204"/>
              <a:ea typeface="等线" panose="02010600030101010101" pitchFamily="2" charset="-122"/>
              <a:cs typeface="+mn-cs"/>
            </a:rPr>
            <a:t>医学</a:t>
          </a:r>
          <a:r>
            <a:rPr lang="en-US" altLang="zh-CN" sz="900" kern="1200">
              <a:solidFill>
                <a:sysClr val="window" lastClr="FFFFFF"/>
              </a:solidFill>
              <a:latin typeface="Calibri" panose="020F0502020204030204"/>
              <a:ea typeface="等线" panose="02010600030101010101" pitchFamily="2" charset="-122"/>
              <a:cs typeface="+mn-cs"/>
            </a:rPr>
            <a:t>(208)</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12627343" y="725760"/>
        <a:ext cx="1019225" cy="366944"/>
      </dsp:txXfrm>
    </dsp:sp>
    <dsp:sp modelId="{3AC0D0C7-CE7B-4CFA-A511-1F1E2E3B8CE2}">
      <dsp:nvSpPr>
        <dsp:cNvPr id="0" name=""/>
        <dsp:cNvSpPr/>
      </dsp:nvSpPr>
      <dsp:spPr>
        <a:xfrm>
          <a:off x="12882149" y="124682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基础医学类（</a:t>
          </a:r>
          <a:r>
            <a:rPr lang="en-US" altLang="zh-CN" sz="900" kern="1200">
              <a:solidFill>
                <a:sysClr val="window" lastClr="FFFFFF"/>
              </a:solidFill>
              <a:latin typeface="Calibri" panose="020F0502020204030204"/>
              <a:ea typeface="等线" panose="02010600030101010101" pitchFamily="2" charset="-122"/>
              <a:cs typeface="+mn-cs"/>
            </a:rPr>
            <a:t>53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1246821"/>
        <a:ext cx="733889" cy="366944"/>
      </dsp:txXfrm>
    </dsp:sp>
    <dsp:sp modelId="{169C39E5-4554-4747-81C1-6E92DCE9268F}">
      <dsp:nvSpPr>
        <dsp:cNvPr id="0" name=""/>
        <dsp:cNvSpPr/>
      </dsp:nvSpPr>
      <dsp:spPr>
        <a:xfrm>
          <a:off x="12882149" y="176788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临床医学类（</a:t>
          </a:r>
          <a:r>
            <a:rPr lang="en-US" altLang="zh-CN" sz="900" kern="1200">
              <a:solidFill>
                <a:sysClr val="window" lastClr="FFFFFF"/>
              </a:solidFill>
              <a:latin typeface="Calibri" panose="020F0502020204030204"/>
              <a:ea typeface="等线" panose="02010600030101010101" pitchFamily="2" charset="-122"/>
              <a:cs typeface="+mn-cs"/>
            </a:rPr>
            <a:t>32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1767882"/>
        <a:ext cx="733889" cy="366944"/>
      </dsp:txXfrm>
    </dsp:sp>
    <dsp:sp modelId="{E1FAB173-624B-4D2C-AFC2-A09B0E862132}">
      <dsp:nvSpPr>
        <dsp:cNvPr id="0" name=""/>
        <dsp:cNvSpPr/>
      </dsp:nvSpPr>
      <dsp:spPr>
        <a:xfrm>
          <a:off x="12882149" y="228894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口腔医学类（</a:t>
          </a:r>
          <a:r>
            <a:rPr lang="en-US" altLang="zh-CN" sz="900" kern="1200">
              <a:solidFill>
                <a:sysClr val="window" lastClr="FFFFFF"/>
              </a:solidFill>
              <a:latin typeface="Calibri" panose="020F0502020204030204"/>
              <a:ea typeface="等线" panose="02010600030101010101" pitchFamily="2" charset="-122"/>
              <a:cs typeface="+mn-cs"/>
            </a:rPr>
            <a:t>9</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2288944"/>
        <a:ext cx="733889" cy="366944"/>
      </dsp:txXfrm>
    </dsp:sp>
    <dsp:sp modelId="{C3116D72-AE8E-4EB9-95C4-3849FA947560}">
      <dsp:nvSpPr>
        <dsp:cNvPr id="0" name=""/>
        <dsp:cNvSpPr/>
      </dsp:nvSpPr>
      <dsp:spPr>
        <a:xfrm>
          <a:off x="12882149" y="2810005"/>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护理学类（</a:t>
          </a:r>
          <a:r>
            <a:rPr lang="en-US" altLang="zh-CN" sz="900" kern="1200">
              <a:solidFill>
                <a:sysClr val="window" lastClr="FFFFFF"/>
              </a:solidFill>
              <a:latin typeface="Calibri" panose="020F0502020204030204"/>
              <a:ea typeface="等线" panose="02010600030101010101" pitchFamily="2" charset="-122"/>
              <a:cs typeface="+mn-cs"/>
            </a:rPr>
            <a:t>13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2810005"/>
        <a:ext cx="733889" cy="366944"/>
      </dsp:txXfrm>
    </dsp:sp>
    <dsp:sp modelId="{E6BB935C-58F1-43CB-B7F8-C88DFBDB1931}">
      <dsp:nvSpPr>
        <dsp:cNvPr id="0" name=""/>
        <dsp:cNvSpPr/>
      </dsp:nvSpPr>
      <dsp:spPr>
        <a:xfrm>
          <a:off x="12882149" y="3331066"/>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公共卫生与预防医学类（</a:t>
          </a:r>
          <a:r>
            <a:rPr lang="en-US" altLang="zh-CN" sz="900" kern="1200">
              <a:solidFill>
                <a:sysClr val="window" lastClr="FFFFFF"/>
              </a:solidFill>
              <a:latin typeface="Calibri" panose="020F0502020204030204"/>
              <a:ea typeface="等线" panose="02010600030101010101" pitchFamily="2" charset="-122"/>
              <a:cs typeface="+mn-cs"/>
            </a:rPr>
            <a:t>23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3331066"/>
        <a:ext cx="733889" cy="366944"/>
      </dsp:txXfrm>
    </dsp:sp>
    <dsp:sp modelId="{2C38A4DF-488A-4D72-A935-4FCF4AEC4319}">
      <dsp:nvSpPr>
        <dsp:cNvPr id="0" name=""/>
        <dsp:cNvSpPr/>
      </dsp:nvSpPr>
      <dsp:spPr>
        <a:xfrm>
          <a:off x="12882149" y="3852128"/>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法医学类（</a:t>
          </a:r>
          <a:r>
            <a:rPr lang="en-US" altLang="zh-CN" sz="900" kern="1200">
              <a:solidFill>
                <a:sysClr val="window" lastClr="FFFFFF"/>
              </a:solidFill>
              <a:latin typeface="Calibri" panose="020F0502020204030204"/>
              <a:ea typeface="等线" panose="02010600030101010101" pitchFamily="2" charset="-122"/>
              <a:cs typeface="+mn-cs"/>
            </a:rPr>
            <a:t>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3852128"/>
        <a:ext cx="733889" cy="366944"/>
      </dsp:txXfrm>
    </dsp:sp>
    <dsp:sp modelId="{6D3BFF9E-6A2D-4544-9068-3250FB95BBDA}">
      <dsp:nvSpPr>
        <dsp:cNvPr id="0" name=""/>
        <dsp:cNvSpPr/>
      </dsp:nvSpPr>
      <dsp:spPr>
        <a:xfrm>
          <a:off x="12882149" y="4373189"/>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药学类（</a:t>
          </a:r>
          <a:r>
            <a:rPr lang="en-US" altLang="zh-CN" sz="900" kern="1200">
              <a:solidFill>
                <a:sysClr val="window" lastClr="FFFFFF"/>
              </a:solidFill>
              <a:latin typeface="Calibri" panose="020F0502020204030204"/>
              <a:ea typeface="等线" panose="02010600030101010101" pitchFamily="2" charset="-122"/>
              <a:cs typeface="+mn-cs"/>
            </a:rPr>
            <a:t>17</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4373189"/>
        <a:ext cx="733889" cy="366944"/>
      </dsp:txXfrm>
    </dsp:sp>
    <dsp:sp modelId="{5D16E910-188B-4A58-A2E1-366F5D2A799A}">
      <dsp:nvSpPr>
        <dsp:cNvPr id="0" name=""/>
        <dsp:cNvSpPr/>
      </dsp:nvSpPr>
      <dsp:spPr>
        <a:xfrm>
          <a:off x="12882149" y="489425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医学技术类（</a:t>
          </a:r>
          <a:r>
            <a:rPr lang="en-US" altLang="zh-CN" sz="900" kern="1200">
              <a:solidFill>
                <a:sysClr val="window" lastClr="FFFFFF"/>
              </a:solidFill>
              <a:latin typeface="Calibri" panose="020F0502020204030204"/>
              <a:ea typeface="等线" panose="02010600030101010101" pitchFamily="2" charset="-122"/>
              <a:cs typeface="+mn-cs"/>
            </a:rPr>
            <a:t>17</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4894250"/>
        <a:ext cx="733889" cy="366944"/>
      </dsp:txXfrm>
    </dsp:sp>
    <dsp:sp modelId="{3CEA02A4-5EF8-4D3C-B467-68972E4DC6DE}">
      <dsp:nvSpPr>
        <dsp:cNvPr id="0" name=""/>
        <dsp:cNvSpPr/>
      </dsp:nvSpPr>
      <dsp:spPr>
        <a:xfrm>
          <a:off x="12882149" y="541531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中西医结合学类（</a:t>
          </a:r>
          <a:r>
            <a:rPr lang="en-US" altLang="zh-CN" sz="900" kern="1200">
              <a:solidFill>
                <a:sysClr val="window" lastClr="FFFFFF"/>
              </a:solidFill>
              <a:latin typeface="Calibri" panose="020F0502020204030204"/>
              <a:ea typeface="等线" panose="02010600030101010101" pitchFamily="2" charset="-122"/>
              <a:cs typeface="+mn-cs"/>
            </a:rPr>
            <a:t>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5415312"/>
        <a:ext cx="733889" cy="366944"/>
      </dsp:txXfrm>
    </dsp:sp>
    <dsp:sp modelId="{F2B2FE66-CC9B-4422-988D-FBB896272F24}">
      <dsp:nvSpPr>
        <dsp:cNvPr id="0" name=""/>
        <dsp:cNvSpPr/>
      </dsp:nvSpPr>
      <dsp:spPr>
        <a:xfrm>
          <a:off x="12882149" y="5936373"/>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中药学类（</a:t>
          </a:r>
          <a:r>
            <a:rPr lang="en-US" altLang="zh-CN" sz="900" kern="1200">
              <a:solidFill>
                <a:sysClr val="window" lastClr="FFFFFF"/>
              </a:solidFill>
              <a:latin typeface="Calibri" panose="020F0502020204030204"/>
              <a:ea typeface="等线" panose="02010600030101010101" pitchFamily="2" charset="-122"/>
              <a:cs typeface="+mn-cs"/>
            </a:rPr>
            <a:t>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5936373"/>
        <a:ext cx="733889" cy="366944"/>
      </dsp:txXfrm>
    </dsp:sp>
    <dsp:sp modelId="{A649B85F-1B67-4A54-993B-6D95068F011B}">
      <dsp:nvSpPr>
        <dsp:cNvPr id="0" name=""/>
        <dsp:cNvSpPr/>
      </dsp:nvSpPr>
      <dsp:spPr>
        <a:xfrm>
          <a:off x="12882149" y="6457435"/>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中医学类（</a:t>
          </a:r>
          <a:r>
            <a:rPr lang="en-US" altLang="zh-CN" sz="900" kern="1200">
              <a:solidFill>
                <a:sysClr val="window" lastClr="FFFFFF"/>
              </a:solidFill>
              <a:latin typeface="Calibri" panose="020F0502020204030204"/>
              <a:ea typeface="等线" panose="02010600030101010101" pitchFamily="2" charset="-122"/>
              <a:cs typeface="+mn-cs"/>
            </a:rPr>
            <a:t>29</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6457435"/>
        <a:ext cx="733889" cy="366944"/>
      </dsp:txXfrm>
    </dsp:sp>
    <dsp:sp modelId="{35D0F5E4-01B5-4B4D-892E-3598866BE85F}">
      <dsp:nvSpPr>
        <dsp:cNvPr id="0" name=""/>
        <dsp:cNvSpPr/>
      </dsp:nvSpPr>
      <dsp:spPr>
        <a:xfrm>
          <a:off x="12882149" y="6978496"/>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医学英语（</a:t>
          </a:r>
          <a:r>
            <a:rPr lang="en-US" altLang="zh-CN" sz="900" kern="1200">
              <a:solidFill>
                <a:sysClr val="window" lastClr="FFFFFF"/>
              </a:solidFill>
              <a:latin typeface="Calibri" panose="020F0502020204030204"/>
              <a:ea typeface="等线" panose="02010600030101010101" pitchFamily="2" charset="-122"/>
              <a:cs typeface="+mn-cs"/>
            </a:rPr>
            <a:t>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6978496"/>
        <a:ext cx="733889" cy="366944"/>
      </dsp:txXfrm>
    </dsp:sp>
    <dsp:sp modelId="{7CE12027-C39F-4E3E-B264-6A50BEC1C501}">
      <dsp:nvSpPr>
        <dsp:cNvPr id="0" name=""/>
        <dsp:cNvSpPr/>
      </dsp:nvSpPr>
      <dsp:spPr>
        <a:xfrm>
          <a:off x="12882149" y="7499557"/>
          <a:ext cx="733889" cy="366944"/>
        </a:xfrm>
        <a:prstGeom prst="rect">
          <a:avLst/>
        </a:prstGeom>
        <a:solidFill>
          <a:schemeClr val="accent6"/>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医学汉语（</a:t>
          </a:r>
          <a:r>
            <a:rPr lang="en-US" altLang="zh-CN" sz="900" kern="1200">
              <a:solidFill>
                <a:sysClr val="window" lastClr="FFFFFF"/>
              </a:solidFill>
              <a:latin typeface="Calibri" panose="020F0502020204030204"/>
              <a:ea typeface="等线" panose="02010600030101010101" pitchFamily="2" charset="-122"/>
              <a:cs typeface="+mn-cs"/>
            </a:rPr>
            <a:t>1</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7499557"/>
        <a:ext cx="733889" cy="366944"/>
      </dsp:txXfrm>
    </dsp:sp>
    <dsp:sp modelId="{F9AE49CB-FED9-463E-BCE4-2AB06C3D0E25}">
      <dsp:nvSpPr>
        <dsp:cNvPr id="0" name=""/>
        <dsp:cNvSpPr/>
      </dsp:nvSpPr>
      <dsp:spPr>
        <a:xfrm>
          <a:off x="12882149" y="8020619"/>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交叉学科（医学与社会学</a:t>
          </a:r>
          <a:r>
            <a:rPr lang="en-US" altLang="zh-CN" sz="900" kern="1200">
              <a:solidFill>
                <a:sysClr val="window" lastClr="FFFFFF"/>
              </a:solidFill>
              <a:latin typeface="Calibri" panose="020F0502020204030204"/>
              <a:ea typeface="等线" panose="02010600030101010101" pitchFamily="2" charset="-122"/>
              <a:cs typeface="+mn-cs"/>
            </a:rPr>
            <a:t>1</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2882149" y="8020619"/>
        <a:ext cx="733889" cy="366944"/>
      </dsp:txXfrm>
    </dsp:sp>
    <dsp:sp modelId="{CA37E9BF-3791-4DD7-BBF0-354C4D9AD670}">
      <dsp:nvSpPr>
        <dsp:cNvPr id="0" name=""/>
        <dsp:cNvSpPr/>
      </dsp:nvSpPr>
      <dsp:spPr>
        <a:xfrm>
          <a:off x="13800685" y="72576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a:solidFill>
                <a:sysClr val="window" lastClr="FFFFFF"/>
              </a:solidFill>
              <a:latin typeface="Calibri" panose="020F0502020204030204"/>
              <a:ea typeface="等线" panose="02010600030101010101" pitchFamily="2" charset="-122"/>
              <a:cs typeface="+mn-cs"/>
            </a:rPr>
            <a:t>11</a:t>
          </a:r>
          <a:r>
            <a:rPr lang="zh-CN" altLang="en-US" sz="900" kern="1200">
              <a:solidFill>
                <a:sysClr val="window" lastClr="FFFFFF"/>
              </a:solidFill>
              <a:latin typeface="Calibri" panose="020F0502020204030204"/>
              <a:ea typeface="等线" panose="02010600030101010101" pitchFamily="2" charset="-122"/>
              <a:cs typeface="+mn-cs"/>
            </a:rPr>
            <a:t>管理学</a:t>
          </a:r>
          <a:r>
            <a:rPr lang="en-US" altLang="zh-CN" sz="900" kern="1200">
              <a:solidFill>
                <a:sysClr val="window" lastClr="FFFFFF"/>
              </a:solidFill>
              <a:latin typeface="Calibri" panose="020F0502020204030204"/>
              <a:ea typeface="等线" panose="02010600030101010101" pitchFamily="2" charset="-122"/>
              <a:cs typeface="+mn-cs"/>
            </a:rPr>
            <a:t>(112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3800685" y="725760"/>
        <a:ext cx="733889" cy="366944"/>
      </dsp:txXfrm>
    </dsp:sp>
    <dsp:sp modelId="{BA091B04-BF6C-4F56-A584-89D61E876BC2}">
      <dsp:nvSpPr>
        <dsp:cNvPr id="0" name=""/>
        <dsp:cNvSpPr/>
      </dsp:nvSpPr>
      <dsp:spPr>
        <a:xfrm>
          <a:off x="13984157" y="124682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工商管理类（</a:t>
          </a:r>
          <a:r>
            <a:rPr lang="en-US" altLang="zh-CN" sz="900" kern="1200">
              <a:solidFill>
                <a:sysClr val="window" lastClr="FFFFFF"/>
              </a:solidFill>
              <a:latin typeface="Calibri" panose="020F0502020204030204"/>
              <a:ea typeface="等线" panose="02010600030101010101" pitchFamily="2" charset="-122"/>
              <a:cs typeface="+mn-cs"/>
            </a:rPr>
            <a:t>74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3984157" y="1246821"/>
        <a:ext cx="733889" cy="366944"/>
      </dsp:txXfrm>
    </dsp:sp>
    <dsp:sp modelId="{44F7DB96-5D66-49D4-9A47-88B329B8F05E}">
      <dsp:nvSpPr>
        <dsp:cNvPr id="0" name=""/>
        <dsp:cNvSpPr/>
      </dsp:nvSpPr>
      <dsp:spPr>
        <a:xfrm>
          <a:off x="13984157" y="176788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公共管理类（</a:t>
          </a:r>
          <a:r>
            <a:rPr lang="en-US" altLang="zh-CN" sz="900" kern="1200">
              <a:solidFill>
                <a:sysClr val="window" lastClr="FFFFFF"/>
              </a:solidFill>
              <a:latin typeface="Calibri" panose="020F0502020204030204"/>
              <a:ea typeface="等线" panose="02010600030101010101" pitchFamily="2" charset="-122"/>
              <a:cs typeface="+mn-cs"/>
            </a:rPr>
            <a:t>15</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3984157" y="1767882"/>
        <a:ext cx="733889" cy="366944"/>
      </dsp:txXfrm>
    </dsp:sp>
    <dsp:sp modelId="{5FB8C238-1CEE-4AFD-820D-D59D1E408E2F}">
      <dsp:nvSpPr>
        <dsp:cNvPr id="0" name=""/>
        <dsp:cNvSpPr/>
      </dsp:nvSpPr>
      <dsp:spPr>
        <a:xfrm>
          <a:off x="13984157" y="228894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电子商务类（</a:t>
          </a:r>
          <a:r>
            <a:rPr lang="en-US" altLang="zh-CN" sz="900" kern="1200">
              <a:solidFill>
                <a:sysClr val="window" lastClr="FFFFFF"/>
              </a:solidFill>
              <a:latin typeface="Calibri" panose="020F0502020204030204"/>
              <a:ea typeface="等线" panose="02010600030101010101" pitchFamily="2" charset="-122"/>
              <a:cs typeface="+mn-cs"/>
            </a:rPr>
            <a:t>2</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3984157" y="2288944"/>
        <a:ext cx="733889" cy="366944"/>
      </dsp:txXfrm>
    </dsp:sp>
    <dsp:sp modelId="{7DF4B6E5-01B9-4C4B-8104-4CC2946F3E00}">
      <dsp:nvSpPr>
        <dsp:cNvPr id="0" name=""/>
        <dsp:cNvSpPr/>
      </dsp:nvSpPr>
      <dsp:spPr>
        <a:xfrm>
          <a:off x="13984157" y="2810005"/>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管理科学与工程类（</a:t>
          </a:r>
          <a:r>
            <a:rPr lang="en-US" altLang="zh-CN" sz="900" kern="1200">
              <a:solidFill>
                <a:sysClr val="window" lastClr="FFFFFF"/>
              </a:solidFill>
              <a:latin typeface="Calibri" panose="020F0502020204030204"/>
              <a:ea typeface="等线" panose="02010600030101010101" pitchFamily="2" charset="-122"/>
              <a:cs typeface="+mn-cs"/>
            </a:rPr>
            <a:t>10</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3984157" y="2810005"/>
        <a:ext cx="733889" cy="366944"/>
      </dsp:txXfrm>
    </dsp:sp>
    <dsp:sp modelId="{6F7EC12A-3DD8-4248-8D2D-5F7FEFB705D5}">
      <dsp:nvSpPr>
        <dsp:cNvPr id="0" name=""/>
        <dsp:cNvSpPr/>
      </dsp:nvSpPr>
      <dsp:spPr>
        <a:xfrm>
          <a:off x="13984157" y="3331066"/>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旅游管理类（</a:t>
          </a:r>
          <a:r>
            <a:rPr lang="en-US" altLang="zh-CN" sz="900" kern="1200">
              <a:solidFill>
                <a:sysClr val="window" lastClr="FFFFFF"/>
              </a:solidFill>
              <a:latin typeface="Calibri" panose="020F0502020204030204"/>
              <a:ea typeface="等线" panose="02010600030101010101" pitchFamily="2" charset="-122"/>
              <a:cs typeface="+mn-cs"/>
            </a:rPr>
            <a:t>3</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3984157" y="3331066"/>
        <a:ext cx="733889" cy="366944"/>
      </dsp:txXfrm>
    </dsp:sp>
    <dsp:sp modelId="{0B1F2ADC-8716-45FB-9453-B799E5B9DC08}">
      <dsp:nvSpPr>
        <dsp:cNvPr id="0" name=""/>
        <dsp:cNvSpPr/>
      </dsp:nvSpPr>
      <dsp:spPr>
        <a:xfrm>
          <a:off x="13984157" y="3852128"/>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物流管理与工程类（</a:t>
          </a:r>
          <a:r>
            <a:rPr lang="en-US" altLang="zh-CN" sz="900" kern="1200">
              <a:solidFill>
                <a:sysClr val="window" lastClr="FFFFFF"/>
              </a:solidFill>
              <a:latin typeface="Calibri" panose="020F0502020204030204"/>
              <a:ea typeface="等线" panose="02010600030101010101" pitchFamily="2" charset="-122"/>
              <a:cs typeface="+mn-cs"/>
            </a:rPr>
            <a:t>6</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3984157" y="3852128"/>
        <a:ext cx="733889" cy="366944"/>
      </dsp:txXfrm>
    </dsp:sp>
    <dsp:sp modelId="{0997053E-80CE-485B-ABB9-03F0874B5DDF}">
      <dsp:nvSpPr>
        <dsp:cNvPr id="0" name=""/>
        <dsp:cNvSpPr/>
      </dsp:nvSpPr>
      <dsp:spPr>
        <a:xfrm>
          <a:off x="13984157" y="4373189"/>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项目管理</a:t>
          </a:r>
          <a:r>
            <a:rPr lang="en-US" altLang="zh-CN" sz="900" kern="1200">
              <a:solidFill>
                <a:sysClr val="window" lastClr="FFFFFF"/>
              </a:solidFill>
              <a:latin typeface="Calibri" panose="020F0502020204030204"/>
              <a:ea typeface="等线" panose="02010600030101010101" pitchFamily="2" charset="-122"/>
              <a:cs typeface="+mn-cs"/>
            </a:rPr>
            <a:t>(1)</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13984157" y="4373189"/>
        <a:ext cx="733889" cy="366944"/>
      </dsp:txXfrm>
    </dsp:sp>
    <dsp:sp modelId="{75960CF8-3A28-42E3-9890-0EF8167E6F97}">
      <dsp:nvSpPr>
        <dsp:cNvPr id="0" name=""/>
        <dsp:cNvSpPr/>
      </dsp:nvSpPr>
      <dsp:spPr>
        <a:xfrm>
          <a:off x="13984157" y="489425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农业经济管理类（</a:t>
          </a:r>
          <a:r>
            <a:rPr lang="en-US" altLang="zh-CN" sz="900" kern="1200">
              <a:solidFill>
                <a:sysClr val="window" lastClr="FFFFFF"/>
              </a:solidFill>
              <a:latin typeface="Calibri" panose="020F0502020204030204"/>
              <a:ea typeface="等线" panose="02010600030101010101" pitchFamily="2" charset="-122"/>
              <a:cs typeface="+mn-cs"/>
            </a:rPr>
            <a:t>1</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3984157" y="4894250"/>
        <a:ext cx="733889" cy="366944"/>
      </dsp:txXfrm>
    </dsp:sp>
    <dsp:sp modelId="{E6ADBFFF-38CD-49DE-AAAD-D9BB5D9DB371}">
      <dsp:nvSpPr>
        <dsp:cNvPr id="0" name=""/>
        <dsp:cNvSpPr/>
      </dsp:nvSpPr>
      <dsp:spPr>
        <a:xfrm>
          <a:off x="14688691" y="725760"/>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100000"/>
            </a:lnSpc>
            <a:spcBef>
              <a:spcPct val="0"/>
            </a:spcBef>
            <a:spcAft>
              <a:spcPct val="35000"/>
            </a:spcAft>
            <a:buNone/>
          </a:pPr>
          <a:r>
            <a:rPr lang="en-US" altLang="zh-CN" sz="900" kern="1200">
              <a:solidFill>
                <a:sysClr val="window" lastClr="FFFFFF"/>
              </a:solidFill>
              <a:latin typeface="Calibri" panose="020F0502020204030204"/>
              <a:ea typeface="等线" panose="02010600030101010101" pitchFamily="2" charset="-122"/>
              <a:cs typeface="+mn-cs"/>
            </a:rPr>
            <a:t>12</a:t>
          </a:r>
          <a:r>
            <a:rPr lang="zh-CN" altLang="en-US" sz="900" kern="1200">
              <a:solidFill>
                <a:sysClr val="window" lastClr="FFFFFF"/>
              </a:solidFill>
              <a:latin typeface="Calibri" panose="020F0502020204030204"/>
              <a:ea typeface="等线" panose="02010600030101010101" pitchFamily="2" charset="-122"/>
              <a:cs typeface="+mn-cs"/>
            </a:rPr>
            <a:t>艺术学</a:t>
          </a:r>
          <a:r>
            <a:rPr lang="en-US" altLang="zh-CN" sz="900" kern="1200">
              <a:solidFill>
                <a:sysClr val="window" lastClr="FFFFFF"/>
              </a:solidFill>
              <a:latin typeface="Calibri" panose="020F0502020204030204"/>
              <a:ea typeface="等线" panose="02010600030101010101" pitchFamily="2" charset="-122"/>
              <a:cs typeface="+mn-cs"/>
            </a:rPr>
            <a:t>(77)</a:t>
          </a:r>
          <a:endParaRPr lang="zh-CN" altLang="en-US" sz="900" kern="1200">
            <a:solidFill>
              <a:sysClr val="window" lastClr="FFFFFF"/>
            </a:solidFill>
            <a:latin typeface="Calibri" panose="020F0502020204030204"/>
            <a:ea typeface="等线" panose="02010600030101010101" pitchFamily="2" charset="-122"/>
            <a:cs typeface="+mn-cs"/>
          </a:endParaRPr>
        </a:p>
      </dsp:txBody>
      <dsp:txXfrm>
        <a:off x="14688691" y="725760"/>
        <a:ext cx="733889" cy="366944"/>
      </dsp:txXfrm>
    </dsp:sp>
    <dsp:sp modelId="{7DCB82A6-A029-4732-AEAE-BA24DD61748F}">
      <dsp:nvSpPr>
        <dsp:cNvPr id="0" name=""/>
        <dsp:cNvSpPr/>
      </dsp:nvSpPr>
      <dsp:spPr>
        <a:xfrm>
          <a:off x="14872163" y="1246821"/>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美术学类（</a:t>
          </a:r>
          <a:r>
            <a:rPr lang="en-US" altLang="zh-CN" sz="900" kern="1200">
              <a:solidFill>
                <a:sysClr val="window" lastClr="FFFFFF"/>
              </a:solidFill>
              <a:latin typeface="Calibri" panose="020F0502020204030204"/>
              <a:ea typeface="等线" panose="02010600030101010101" pitchFamily="2" charset="-122"/>
              <a:cs typeface="+mn-cs"/>
            </a:rPr>
            <a:t>14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4872163" y="1246821"/>
        <a:ext cx="733889" cy="366944"/>
      </dsp:txXfrm>
    </dsp:sp>
    <dsp:sp modelId="{E5100B23-357A-401A-897A-6507D58A8F99}">
      <dsp:nvSpPr>
        <dsp:cNvPr id="0" name=""/>
        <dsp:cNvSpPr/>
      </dsp:nvSpPr>
      <dsp:spPr>
        <a:xfrm>
          <a:off x="14872163" y="1767882"/>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设计学类（</a:t>
          </a:r>
          <a:r>
            <a:rPr lang="en-US" altLang="zh-CN" sz="900" kern="1200">
              <a:solidFill>
                <a:sysClr val="window" lastClr="FFFFFF"/>
              </a:solidFill>
              <a:latin typeface="Calibri" panose="020F0502020204030204"/>
              <a:ea typeface="等线" panose="02010600030101010101" pitchFamily="2" charset="-122"/>
              <a:cs typeface="+mn-cs"/>
            </a:rPr>
            <a:t>30</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4872163" y="1767882"/>
        <a:ext cx="733889" cy="366944"/>
      </dsp:txXfrm>
    </dsp:sp>
    <dsp:sp modelId="{79B165AC-D09C-402A-9995-259A4D6D3698}">
      <dsp:nvSpPr>
        <dsp:cNvPr id="0" name=""/>
        <dsp:cNvSpPr/>
      </dsp:nvSpPr>
      <dsp:spPr>
        <a:xfrm>
          <a:off x="14872163" y="2288944"/>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戏剧与影视学类（</a:t>
          </a:r>
          <a:r>
            <a:rPr lang="en-US" altLang="zh-CN" sz="900" kern="1200">
              <a:solidFill>
                <a:sysClr val="window" lastClr="FFFFFF"/>
              </a:solidFill>
              <a:latin typeface="Calibri" panose="020F0502020204030204"/>
              <a:ea typeface="等线" panose="02010600030101010101" pitchFamily="2" charset="-122"/>
              <a:cs typeface="+mn-cs"/>
            </a:rPr>
            <a:t>18</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4872163" y="2288944"/>
        <a:ext cx="733889" cy="366944"/>
      </dsp:txXfrm>
    </dsp:sp>
    <dsp:sp modelId="{D5DFDEBA-7D17-49B3-A4D7-8BAFE5BF974F}">
      <dsp:nvSpPr>
        <dsp:cNvPr id="0" name=""/>
        <dsp:cNvSpPr/>
      </dsp:nvSpPr>
      <dsp:spPr>
        <a:xfrm>
          <a:off x="14872163" y="2810005"/>
          <a:ext cx="733889" cy="366944"/>
        </a:xfrm>
        <a:prstGeom prst="rect">
          <a:avLst/>
        </a:prstGeom>
        <a:solidFill>
          <a:srgbClr val="70AD47"/>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ysClr val="window" lastClr="FFFFFF"/>
              </a:solidFill>
              <a:latin typeface="Calibri" panose="020F0502020204030204"/>
              <a:ea typeface="等线" panose="02010600030101010101" pitchFamily="2" charset="-122"/>
              <a:cs typeface="+mn-cs"/>
            </a:rPr>
            <a:t>音乐与舞蹈学（</a:t>
          </a:r>
          <a:r>
            <a:rPr lang="en-US" altLang="zh-CN" sz="900" kern="1200">
              <a:solidFill>
                <a:sysClr val="window" lastClr="FFFFFF"/>
              </a:solidFill>
              <a:latin typeface="Calibri" panose="020F0502020204030204"/>
              <a:ea typeface="等线" panose="02010600030101010101" pitchFamily="2" charset="-122"/>
              <a:cs typeface="+mn-cs"/>
            </a:rPr>
            <a:t>14</a:t>
          </a:r>
          <a:r>
            <a:rPr lang="zh-CN" altLang="en-US" sz="900" kern="1200">
              <a:solidFill>
                <a:sysClr val="window" lastClr="FFFFFF"/>
              </a:solidFill>
              <a:latin typeface="Calibri" panose="020F0502020204030204"/>
              <a:ea typeface="等线" panose="02010600030101010101" pitchFamily="2" charset="-122"/>
              <a:cs typeface="+mn-cs"/>
            </a:rPr>
            <a:t>）</a:t>
          </a:r>
        </a:p>
      </dsp:txBody>
      <dsp:txXfrm>
        <a:off x="14872163" y="2810005"/>
        <a:ext cx="733889" cy="366944"/>
      </dsp:txXfrm>
    </dsp:sp>
    <dsp:sp modelId="{D3ABFE7E-CA8C-41F5-B116-EAC6E07E3573}">
      <dsp:nvSpPr>
        <dsp:cNvPr id="0" name=""/>
        <dsp:cNvSpPr/>
      </dsp:nvSpPr>
      <dsp:spPr>
        <a:xfrm>
          <a:off x="14872163" y="3331066"/>
          <a:ext cx="733889" cy="366944"/>
        </a:xfrm>
        <a:prstGeom prst="rect">
          <a:avLst/>
        </a:prstGeom>
        <a:solidFill>
          <a:schemeClr val="accent1"/>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zh-CN" altLang="en-US" sz="900" kern="1200">
              <a:solidFill>
                <a:schemeClr val="bg1"/>
              </a:solidFill>
              <a:latin typeface="Calibri" panose="020F0502020204030204"/>
              <a:ea typeface="等线" panose="02010600030101010101" pitchFamily="2" charset="-122"/>
              <a:cs typeface="+mn-cs"/>
            </a:rPr>
            <a:t>艺术学理论类（</a:t>
          </a:r>
          <a:r>
            <a:rPr lang="en-US" altLang="zh-CN" sz="900" kern="1200">
              <a:solidFill>
                <a:schemeClr val="bg1"/>
              </a:solidFill>
              <a:latin typeface="Calibri" panose="020F0502020204030204"/>
              <a:ea typeface="等线" panose="02010600030101010101" pitchFamily="2" charset="-122"/>
              <a:cs typeface="+mn-cs"/>
            </a:rPr>
            <a:t>1</a:t>
          </a:r>
          <a:r>
            <a:rPr lang="zh-CN" altLang="en-US" sz="900" kern="1200">
              <a:solidFill>
                <a:schemeClr val="bg1"/>
              </a:solidFill>
              <a:latin typeface="Calibri" panose="020F0502020204030204"/>
              <a:ea typeface="等线" panose="02010600030101010101" pitchFamily="2" charset="-122"/>
              <a:cs typeface="+mn-cs"/>
            </a:rPr>
            <a:t>）</a:t>
          </a:r>
        </a:p>
      </dsp:txBody>
      <dsp:txXfrm>
        <a:off x="14872163" y="3331066"/>
        <a:ext cx="733889" cy="366944"/>
      </dsp:txXfrm>
    </dsp:sp>
  </dsp:spTree>
</dsp:drawing>
</file>

<file path=xl/diagrams/layout1.xml><?xml version="1.0" encoding="utf-8"?>
<dgm:layoutDef xmlns:dgm="http://schemas.openxmlformats.org/drawingml/2006/diagram" xmlns:a="http://schemas.openxmlformats.org/drawingml/2006/main" uniqueId="urn:microsoft.com/office/officeart/2005/8/layout/orgChart1#2">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rSet qsTypeId="urn:microsoft.com/office/officeart/2005/8/quickstyle/simple5"/>
        </dgm:pt>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linDir" val="fromT"/>
                  <dgm:param type="chAlign" val="r"/>
                </dgm:alg>
              </dgm:if>
              <dgm:if name="Name23" func="var" arg="hierBranch" op="equ" val="r">
                <dgm:alg type="hierChild">
                  <dgm:param type="linDir" val="fromT"/>
                  <dgm:param type="chAlign" val="l"/>
                </dgm:alg>
              </dgm:if>
              <dgm:if name="Name24" func="var" arg="hierBranch" op="equ" val="hang">
                <dgm:choose name="Name25">
                  <dgm:if name="Name26" func="var" arg="dir" op="equ" val="norm">
                    <dgm:alg type="hierChild">
                      <dgm:param type="linDir" val="fromL"/>
                      <dgm:param type="chAlign" val="l"/>
                      <dgm:param type="secLinDir" val="fromT"/>
                      <dgm:param type="secChAlign" val="t"/>
                    </dgm:alg>
                  </dgm:if>
                  <dgm:else name="Name27">
                    <dgm:alg type="hierChild">
                      <dgm:param type="linDir" val="fromR"/>
                      <dgm:param type="chAlign" val="l"/>
                      <dgm:param type="secLinDir" val="fromT"/>
                      <dgm:param type="secChAlign" val="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dim" val="1D"/>
                        <dgm:param type="endSty" val="noArr"/>
                        <dgm:param type="connRout" val="bend"/>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dim" val="1D"/>
                            <dgm:param type="endSty" val="noArr"/>
                            <dgm:param type="connRout" val="bend"/>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dim" val="1D"/>
                                    <dgm:param type="endSty" val="noArr"/>
                                    <dgm:param type="connRout" val="bend"/>
                                    <dgm:param type="begPts" val="bCtr"/>
                                    <dgm:param type="endPts" val="midL midR"/>
                                  </dgm:alg>
                                </dgm:if>
                                <dgm:else name="Name45">
                                  <dgm:alg type="conn">
                                    <dgm:param type="srcNode" val="rootConnector"/>
                                    <dgm:param type="dim" val="1D"/>
                                    <dgm:param type="endSty" val="noArr"/>
                                    <dgm:param type="connRout" val="bend"/>
                                    <dgm:param type="begPts" val="bCtr"/>
                                    <dgm:param type="endPts" val="midL midR"/>
                                  </dgm:alg>
                                </dgm:else>
                              </dgm:choose>
                            </dgm:if>
                            <dgm:else name="Name46">
                              <dgm:alg type="conn">
                                <dgm:param type="dim" val="1D"/>
                                <dgm:param type="endSty" val="noArr"/>
                                <dgm:param type="connRout" val="bend"/>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dim" val="1D"/>
                        <dgm:param type="endSty" val="noArr"/>
                        <dgm:param type="connRout" val="bend"/>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dim" val="1D"/>
                                <dgm:param type="endSty" val="noArr"/>
                                <dgm:param type="connRout" val="bend"/>
                                <dgm:param type="begPts" val="bCtr"/>
                                <dgm:param type="endPts" val="midL midR"/>
                              </dgm:alg>
                            </dgm:if>
                            <dgm:else name="Name55">
                              <dgm:alg type="conn">
                                <dgm:param type="srcNode" val="rootConnector1"/>
                                <dgm:param type="dim" val="1D"/>
                                <dgm:param type="endSty" val="noArr"/>
                                <dgm:param type="connRout" val="bend"/>
                                <dgm:param type="begPts" val="bCtr"/>
                                <dgm:param type="endPts" val="midL midR"/>
                              </dgm:alg>
                            </dgm:else>
                          </dgm:choose>
                        </dgm:if>
                        <dgm:else name="Name56">
                          <dgm:choose name="Name57">
                            <dgm:if name="Name58" axis="par ch" ptType="node asst" func="cnt" op="gte" val="1">
                              <dgm:alg type="conn">
                                <dgm:param type="dim" val="1D"/>
                                <dgm:param type="endSty" val="noArr"/>
                                <dgm:param type="connRout" val="bend"/>
                                <dgm:param type="begPts" val="bCtr"/>
                                <dgm:param type="endPts" val="midL midR"/>
                              </dgm:alg>
                            </dgm:if>
                            <dgm:else name="Name59">
                              <dgm:alg type="conn">
                                <dgm:param type="srcNode" val="rootConnector"/>
                                <dgm:param type="dim" val="1D"/>
                                <dgm:param type="endSty" val="noArr"/>
                                <dgm:param type="connRout" val="bend"/>
                                <dgm:param type="begPts" val="bCtr"/>
                                <dgm:param type="endPts" val="midL mid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linDir" val="fromT"/>
                        <dgm:param type="chAlign" val="r"/>
                      </dgm:alg>
                    </dgm:if>
                    <dgm:if name="Name85" func="var" arg="hierBranch" op="equ" val="r">
                      <dgm:alg type="hierChild">
                        <dgm:param type="linDir" val="fromT"/>
                        <dgm:param type="chAlign" val="l"/>
                      </dgm:alg>
                    </dgm:if>
                    <dgm:if name="Name86" func="var" arg="hierBranch" op="equ" val="hang">
                      <dgm:choose name="Name87">
                        <dgm:if name="Name88" func="var" arg="dir" op="equ" val="norm">
                          <dgm:alg type="hierChild">
                            <dgm:param type="linDir" val="fromL"/>
                            <dgm:param type="chAlign" val="l"/>
                            <dgm:param type="secLinDir" val="fromT"/>
                            <dgm:param type="secChAlign" val="t"/>
                          </dgm:alg>
                        </dgm:if>
                        <dgm:else name="Name89">
                          <dgm:alg type="hierChild">
                            <dgm:param type="linDir" val="fromR"/>
                            <dgm:param type="chAlign" val="l"/>
                            <dgm:param type="secLinDir" val="fromT"/>
                            <dgm:param type="secChAlign" val="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linDir" val="fromT"/>
                            <dgm:param type="chAlign" val="l"/>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linDir" val="fromL"/>
                        <dgm:param type="chAlign" val="l"/>
                        <dgm:param type="secLinDir" val="fromT"/>
                        <dgm:param type="secChAlign" val="t"/>
                      </dgm:alg>
                    </dgm:if>
                    <dgm:else name="Name105">
                      <dgm:alg type="hierChild">
                        <dgm:param type="linDir" val="fromR"/>
                        <dgm:param type="chAlign" val="l"/>
                        <dgm:param type="secLinDir" val="fromT"/>
                        <dgm:param type="secChAlign" val="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linDir" val="fromL"/>
                  <dgm:param type="chAlign" val="l"/>
                  <dgm:param type="secLinDir" val="fromT"/>
                  <dgm:param type="secChAlign" val="t"/>
                </dgm:alg>
              </dgm:if>
              <dgm:else name="Name109">
                <dgm:alg type="hierChild">
                  <dgm:param type="linDir" val="fromR"/>
                  <dgm:param type="chAlign" val="l"/>
                  <dgm:param type="secLinDir" val="fromT"/>
                  <dgm:param type="secChAlign" val="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dim" val="1D"/>
                    <dgm:param type="endSty" val="noArr"/>
                    <dgm:param type="connRout" val="bend"/>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linDir" val="fromT"/>
                        <dgm:param type="chAlign" val="r"/>
                      </dgm:alg>
                    </dgm:if>
                    <dgm:if name="Name129" func="var" arg="hierBranch" op="equ" val="r">
                      <dgm:alg type="hierChild">
                        <dgm:param type="linDir" val="fromT"/>
                        <dgm:param type="chAlign" val="l"/>
                      </dgm:alg>
                    </dgm:if>
                    <dgm:if name="Name130" func="var" arg="hierBranch" op="equ" val="hang">
                      <dgm:choose name="Name131">
                        <dgm:if name="Name132" func="var" arg="dir" op="equ" val="norm">
                          <dgm:alg type="hierChild">
                            <dgm:param type="linDir" val="fromL"/>
                            <dgm:param type="chAlign" val="l"/>
                            <dgm:param type="secLinDir" val="fromT"/>
                            <dgm:param type="secChAlign" val="t"/>
                          </dgm:alg>
                        </dgm:if>
                        <dgm:else name="Name133">
                          <dgm:alg type="hierChild">
                            <dgm:param type="linDir" val="fromR"/>
                            <dgm:param type="chAlign" val="l"/>
                            <dgm:param type="secLinDir" val="fromT"/>
                            <dgm:param type="secChAlign" val="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linDir" val="fromT"/>
                            <dgm:param type="chAlign" val="l"/>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linDir" val="fromL"/>
                        <dgm:param type="chAlign" val="l"/>
                        <dgm:param type="secLinDir" val="fromT"/>
                        <dgm:param type="secChAlign" val="t"/>
                      </dgm:alg>
                    </dgm:if>
                    <dgm:else name="Name146">
                      <dgm:alg type="hierChild">
                        <dgm:param type="linDir" val="fromR"/>
                        <dgm:param type="chAlign" val="l"/>
                        <dgm:param type="secLinDir" val="fromT"/>
                        <dgm:param type="secChAlign" val="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2">
  <dgm:title val=""/>
  <dgm:desc val=""/>
  <dgm:catLst>
    <dgm:cat type="simple" pri="10100"/>
  </dgm:catLst>
  <dgm:scene3d>
    <a:camera prst="orthographicFront"/>
    <a:lightRig rig="threePt" dir="t"/>
  </dgm:scene3d>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79376</xdr:rowOff>
    </xdr:from>
    <xdr:to>
      <xdr:col>25</xdr:col>
      <xdr:colOff>39335</xdr:colOff>
      <xdr:row>95</xdr:row>
      <xdr:rowOff>91722</xdr:rowOff>
    </xdr:to>
    <xdr:graphicFrame macro="">
      <xdr:nvGraphicFramePr>
        <xdr:cNvPr id="5" name="图示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xuetangx.com/course/jnu0804SWCL/12215555?channel=i.area.manual_search" TargetMode="External"/><Relationship Id="rId21" Type="http://schemas.openxmlformats.org/officeDocument/2006/relationships/hyperlink" Target="https://www.xuetangx.com/course/bit08041006345?channel=i.area.manual_search" TargetMode="External"/><Relationship Id="rId42" Type="http://schemas.openxmlformats.org/officeDocument/2006/relationships/hyperlink" Target="https://www.xuetangx.com/course/dlmu08191005161?channel=i.area.manual_search" TargetMode="External"/><Relationship Id="rId63" Type="http://schemas.openxmlformats.org/officeDocument/2006/relationships/hyperlink" Target="https://www.xuetangx.com/course/dlmu05021005406/10145308?channel=i.area.manual_search" TargetMode="External"/><Relationship Id="rId84" Type="http://schemas.openxmlformats.org/officeDocument/2006/relationships/hyperlink" Target="https://www.xuetangx.com/course/hust10071003154intl/10332638?channel=i.area.course_list_all" TargetMode="External"/><Relationship Id="rId138" Type="http://schemas.openxmlformats.org/officeDocument/2006/relationships/hyperlink" Target="https://www.xuetangx.com/course/bit02041007625intintl" TargetMode="External"/><Relationship Id="rId107" Type="http://schemas.openxmlformats.org/officeDocument/2006/relationships/hyperlink" Target="https://www.xuetangx.com/course/hit0202zw1/12226344?channel=i.area.manual_search" TargetMode="External"/><Relationship Id="rId11" Type="http://schemas.openxmlformats.org/officeDocument/2006/relationships/hyperlink" Target="https://www.xuetangx.com/course/zju04011006503/11502417?channel=i.area.manual_search" TargetMode="External"/><Relationship Id="rId32" Type="http://schemas.openxmlformats.org/officeDocument/2006/relationships/hyperlink" Target="https://www.xuetangx.com/course/bit07121004931/11079265?channel=i.area.manual_search" TargetMode="External"/><Relationship Id="rId53" Type="http://schemas.openxmlformats.org/officeDocument/2006/relationships/hyperlink" Target="https://www.xuetangx.com/course/hit08101006752?channel=i.area.manual_search" TargetMode="External"/><Relationship Id="rId74" Type="http://schemas.openxmlformats.org/officeDocument/2006/relationships/hyperlink" Target="https://www.xuetangx.com/course/dlmu08021005407/10103947?channel=i.area.manual_search" TargetMode="External"/><Relationship Id="rId128" Type="http://schemas.openxmlformats.org/officeDocument/2006/relationships/hyperlink" Target="https://www.xuetangx.com/course/nju0802bt" TargetMode="External"/><Relationship Id="rId149" Type="http://schemas.openxmlformats.org/officeDocument/2006/relationships/hyperlink" Target="https://www.xuetangx.com/course/nxu07101007897/13834826?channel=i.area.manual_search" TargetMode="External"/><Relationship Id="rId5" Type="http://schemas.openxmlformats.org/officeDocument/2006/relationships/hyperlink" Target="https://www.xuetangx.com/course/swu04011005754/11820824?channel=i.area.manual_search" TargetMode="External"/><Relationship Id="rId95" Type="http://schemas.openxmlformats.org/officeDocument/2006/relationships/hyperlink" Target="https://www.xuetangx.com/course/csu10111005623/10103943?channel=i.area.manual_search" TargetMode="External"/><Relationship Id="rId22" Type="http://schemas.openxmlformats.org/officeDocument/2006/relationships/hyperlink" Target="https://www.xuetangx.com/course/nankai05031006533?channel=i.area.manual_search" TargetMode="External"/><Relationship Id="rId43" Type="http://schemas.openxmlformats.org/officeDocument/2006/relationships/hyperlink" Target="https://www.xuetangx.com/course/swpu08151005072?channel=i.area.manual_search" TargetMode="External"/><Relationship Id="rId64" Type="http://schemas.openxmlformats.org/officeDocument/2006/relationships/hyperlink" Target="https://www.xuetangx.com/course/xidian05021006264/10163434?channel=i.area.manual_search" TargetMode="External"/><Relationship Id="rId118" Type="http://schemas.openxmlformats.org/officeDocument/2006/relationships/hyperlink" Target="https://www.xuetangx.com/course/hit08061006873/12226335?channel=i.area.manual_search" TargetMode="External"/><Relationship Id="rId139" Type="http://schemas.openxmlformats.org/officeDocument/2006/relationships/hyperlink" Target="https://www.xuetangx.com/course/bit08091007589Intelintl" TargetMode="External"/><Relationship Id="rId80" Type="http://schemas.openxmlformats.org/officeDocument/2006/relationships/hyperlink" Target="https://www.xuetangx.com/course/cqu08021005560/10332166?channel=i.area.course_list_all" TargetMode="External"/><Relationship Id="rId85" Type="http://schemas.openxmlformats.org/officeDocument/2006/relationships/hyperlink" Target="https://www.xuetangx.com/course/jxzyydx10081005661/10103938?channel=i.area.manual_search" TargetMode="External"/><Relationship Id="rId150" Type="http://schemas.openxmlformats.org/officeDocument/2006/relationships/hyperlink" Target="https://www.xuetangx.com/course/ahau09031008000/14155019?channel=i.area.manual_search" TargetMode="External"/><Relationship Id="rId155" Type="http://schemas.openxmlformats.org/officeDocument/2006/relationships/hyperlink" Target="https://www.xuetangx.com/course/wust03011005016/12426626?channel=i.area.manual_search" TargetMode="External"/><Relationship Id="rId12" Type="http://schemas.openxmlformats.org/officeDocument/2006/relationships/hyperlink" Target="https://www.xuetangx.com/course/yangtzeu04011006510/10436036?channel=i.area.manual_search" TargetMode="External"/><Relationship Id="rId17" Type="http://schemas.openxmlformats.org/officeDocument/2006/relationships/hyperlink" Target="https://www.xuetangx.com/course/cau0809zw/10317660?channel=i.area.manual_search" TargetMode="External"/><Relationship Id="rId33" Type="http://schemas.openxmlformats.org/officeDocument/2006/relationships/hyperlink" Target="https://www.xuetangx.com/course/bjtu12061006379/11502449?channel=i.area.manual_search" TargetMode="External"/><Relationship Id="rId38" Type="http://schemas.openxmlformats.org/officeDocument/2006/relationships/hyperlink" Target="https://www.xuetangx.com/course/jnu10071005900?channel=i.area.manual_search" TargetMode="External"/><Relationship Id="rId59" Type="http://schemas.openxmlformats.org/officeDocument/2006/relationships/hyperlink" Target="https://www.xuetangx.com/course/gdufs0502zw/10103895?channel=i.area.manual_search" TargetMode="External"/><Relationship Id="rId103" Type="http://schemas.openxmlformats.org/officeDocument/2006/relationships/hyperlink" Target="https://www.xuetangx.com/course/aufe02031005508/10332158?channel=i.area.manual_search" TargetMode="External"/><Relationship Id="rId108" Type="http://schemas.openxmlformats.org/officeDocument/2006/relationships/hyperlink" Target="https://www.xuetangx.com/course/hit02021007321/12297287?channel=i.area.recent_search" TargetMode="External"/><Relationship Id="rId124" Type="http://schemas.openxmlformats.org/officeDocument/2006/relationships/hyperlink" Target="https://www.xuetangx.com/course/fdu08081007400" TargetMode="External"/><Relationship Id="rId129" Type="http://schemas.openxmlformats.org/officeDocument/2006/relationships/hyperlink" Target="https://www.xuetangx.com/course/swu0202zw" TargetMode="External"/><Relationship Id="rId54" Type="http://schemas.openxmlformats.org/officeDocument/2006/relationships/hyperlink" Target="https://www.xuetangx.com/course/cuc05031006589?channel=i.area.manual_search" TargetMode="External"/><Relationship Id="rId70" Type="http://schemas.openxmlformats.org/officeDocument/2006/relationships/hyperlink" Target="https://www.xuetangx.com/course/bit07011006296/10145311?channel=i.area.manual_search" TargetMode="External"/><Relationship Id="rId75" Type="http://schemas.openxmlformats.org/officeDocument/2006/relationships/hyperlink" Target="https://www.xuetangx.com/course/dlmu08021005408/10103898?channel=i.area.manual_search" TargetMode="External"/><Relationship Id="rId91" Type="http://schemas.openxmlformats.org/officeDocument/2006/relationships/hyperlink" Target="https://www.xuetangx.com/course/hqu13031005395/10332205?channel=i.area.manual_search" TargetMode="External"/><Relationship Id="rId96" Type="http://schemas.openxmlformats.org/officeDocument/2006/relationships/hyperlink" Target="https://www.xuetangx.com/course/swpu08131004110/10162819?channel=i.area.manual_search" TargetMode="External"/><Relationship Id="rId140" Type="http://schemas.openxmlformats.org/officeDocument/2006/relationships/hyperlink" Target="https://www.xuetangx.com/course/chd08051001046intl" TargetMode="External"/><Relationship Id="rId145" Type="http://schemas.openxmlformats.org/officeDocument/2006/relationships/hyperlink" Target="https://www.xuetangx.com/course/imu0825sleintl" TargetMode="External"/><Relationship Id="rId1" Type="http://schemas.openxmlformats.org/officeDocument/2006/relationships/hyperlink" Target="mailto:cxb@btbu.edu.cn" TargetMode="External"/><Relationship Id="rId6" Type="http://schemas.openxmlformats.org/officeDocument/2006/relationships/hyperlink" Target="https://www.xuetangx.com/course/nwnu04011006519/10435929?channel=i.area.manual_search" TargetMode="External"/><Relationship Id="rId23" Type="http://schemas.openxmlformats.org/officeDocument/2006/relationships/hyperlink" Target="https://www.xuetangx.com/course/chd0804euichuo?channel=i.area.manual_search" TargetMode="External"/><Relationship Id="rId28" Type="http://schemas.openxmlformats.org/officeDocument/2006/relationships/hyperlink" Target="https://www.xuetangx.com/course/nwpu05021006522/10436041?channel=i.area.manual_search" TargetMode="External"/><Relationship Id="rId49" Type="http://schemas.openxmlformats.org/officeDocument/2006/relationships/hyperlink" Target="https://www.xuetangx.com/course/nwpu03011006523/11745241?channel=i.area.manual_search" TargetMode="External"/><Relationship Id="rId114" Type="http://schemas.openxmlformats.org/officeDocument/2006/relationships/hyperlink" Target="https://www.xuetangx.com/course/chd08101004108/10331270?channel=i.area.manual_search" TargetMode="External"/><Relationship Id="rId119" Type="http://schemas.openxmlformats.org/officeDocument/2006/relationships/hyperlink" Target="https://www.xuetangx.com/course/PKU0201zw/12226339?channel=i.area.manual_search" TargetMode="External"/><Relationship Id="rId44" Type="http://schemas.openxmlformats.org/officeDocument/2006/relationships/hyperlink" Target="https://www.xuetangx.com/course/SUFE07011006659/11721868?channel=i.area.manual_search" TargetMode="External"/><Relationship Id="rId60" Type="http://schemas.openxmlformats.org/officeDocument/2006/relationships/hyperlink" Target="https://www.xuetangx.com/course/imu0502zw/10103941?channel=i.area.manual_search" TargetMode="External"/><Relationship Id="rId65" Type="http://schemas.openxmlformats.org/officeDocument/2006/relationships/hyperlink" Target="https://www.xuetangx.com/course/zjnu05021006367/10163427?channel=i.area.manual_search" TargetMode="External"/><Relationship Id="rId81" Type="http://schemas.openxmlformats.org/officeDocument/2006/relationships/hyperlink" Target="https://www.xuetangx.com/course/swu09011005751/10103962?channel=i.area.manual_search" TargetMode="External"/><Relationship Id="rId86" Type="http://schemas.openxmlformats.org/officeDocument/2006/relationships/hyperlink" Target="https://www.xuetangx.com/course/jxzyydx10081005828/10145321?channel=i.area.manual_search" TargetMode="External"/><Relationship Id="rId130" Type="http://schemas.openxmlformats.org/officeDocument/2006/relationships/hyperlink" Target="https://www.xuetangx.com/course/fdu10101002574intl" TargetMode="External"/><Relationship Id="rId135" Type="http://schemas.openxmlformats.org/officeDocument/2006/relationships/hyperlink" Target="https://www.xuetangx.com/course/cdutcm10051007257/14067549?channel=i.area.manual_search" TargetMode="External"/><Relationship Id="rId151" Type="http://schemas.openxmlformats.org/officeDocument/2006/relationships/hyperlink" Target="https://www.xuetangx.com/course/jnu10081007453/13809308?channel=i.area.manual_search" TargetMode="External"/><Relationship Id="rId156" Type="http://schemas.openxmlformats.org/officeDocument/2006/relationships/hyperlink" Target="https://www.xuetangx.com/course/PKU02011000856" TargetMode="External"/><Relationship Id="rId13" Type="http://schemas.openxmlformats.org/officeDocument/2006/relationships/hyperlink" Target="https://www.xuetangx.com/course/swu04011005752/11721312?channel=i.area.manual_search" TargetMode="External"/><Relationship Id="rId18" Type="http://schemas.openxmlformats.org/officeDocument/2006/relationships/hyperlink" Target="https://www.xuetangx.com/course/thu01011006488/10317669?channel=i.area.manual_search" TargetMode="External"/><Relationship Id="rId39" Type="http://schemas.openxmlformats.org/officeDocument/2006/relationships/hyperlink" Target="https://www.xuetangx.com/course/ecnu1305zw/11502495?channel=i.area.manual_search" TargetMode="External"/><Relationship Id="rId109" Type="http://schemas.openxmlformats.org/officeDocument/2006/relationships/hyperlink" Target="https://www.xuetangx.com/course/fdu05021006385/12291324?channel=i.area.manual_search" TargetMode="External"/><Relationship Id="rId34" Type="http://schemas.openxmlformats.org/officeDocument/2006/relationships/hyperlink" Target="https://www.xuetangx.com/course/cdutcm10051006554/11502403?channel=i.area.manual_search" TargetMode="External"/><Relationship Id="rId50" Type="http://schemas.openxmlformats.org/officeDocument/2006/relationships/hyperlink" Target="https://www.xuetangx.com/course/neu08251006665/11797693?channel=i.area.manual_search" TargetMode="External"/><Relationship Id="rId55" Type="http://schemas.openxmlformats.org/officeDocument/2006/relationships/hyperlink" Target="https://www.xuetangx.com/course/jxufe02031003790intl/10332944?channel=i.area.manual_search" TargetMode="External"/><Relationship Id="rId76" Type="http://schemas.openxmlformats.org/officeDocument/2006/relationships/hyperlink" Target="https://www.xuetangx.com/course/jlu08091005100/10332112?channel=i.area.manual_search" TargetMode="External"/><Relationship Id="rId97" Type="http://schemas.openxmlformats.org/officeDocument/2006/relationships/hyperlink" Target="https://www.xuetangx.com/course/CCI00001001061?channel=i.area.manual_search" TargetMode="External"/><Relationship Id="rId104" Type="http://schemas.openxmlformats.org/officeDocument/2006/relationships/hyperlink" Target="https://www.xuetangx.com/course/cqu02041000606/11721241?channel=i.area.manual_search" TargetMode="External"/><Relationship Id="rId120" Type="http://schemas.openxmlformats.org/officeDocument/2006/relationships/hyperlink" Target="https://www.xuetangx.com/course/jnu0503zw/10145310?channel=i.area.manual_search" TargetMode="External"/><Relationship Id="rId125" Type="http://schemas.openxmlformats.org/officeDocument/2006/relationships/hyperlink" Target="https://www.xuetangx.com/course/ecust08091006797" TargetMode="External"/><Relationship Id="rId141" Type="http://schemas.openxmlformats.org/officeDocument/2006/relationships/hyperlink" Target="https://www.xuetangx.com/course/cuc04011001048intl/12792835?channel=i.area.manual_search" TargetMode="External"/><Relationship Id="rId146" Type="http://schemas.openxmlformats.org/officeDocument/2006/relationships/hyperlink" Target="https://www.xuetangx.com/course/nju0807xxdzzIntelintl" TargetMode="External"/><Relationship Id="rId7" Type="http://schemas.openxmlformats.org/officeDocument/2006/relationships/hyperlink" Target="https://www.xuetangx.com/course/bsu0402yansheng3/10331797?channel=i.area.manual_search" TargetMode="External"/><Relationship Id="rId71" Type="http://schemas.openxmlformats.org/officeDocument/2006/relationships/hyperlink" Target="https://www.xuetangx.com/course/xidian07011006257/10145307?channel=i.area.manual_search" TargetMode="External"/><Relationship Id="rId92" Type="http://schemas.openxmlformats.org/officeDocument/2006/relationships/hyperlink" Target="https://www.xuetangx.com/course/cqwu13051003982/9924656?channel=i.area.manual_search" TargetMode="External"/><Relationship Id="rId2" Type="http://schemas.openxmlformats.org/officeDocument/2006/relationships/hyperlink" Target="https://www.xuetangx.com/course/ncepu08221003709" TargetMode="External"/><Relationship Id="rId29" Type="http://schemas.openxmlformats.org/officeDocument/2006/relationships/hyperlink" Target="https://www.xuetangx.com/course/bit02031006567/10737861?channel=i.area.manual_search" TargetMode="External"/><Relationship Id="rId24" Type="http://schemas.openxmlformats.org/officeDocument/2006/relationships/hyperlink" Target="https://www.xuetangx.com/course/bnu08251006587/10435241?channel=i.area.manual_search" TargetMode="External"/><Relationship Id="rId40" Type="http://schemas.openxmlformats.org/officeDocument/2006/relationships/hyperlink" Target="https://www.xuetangx.com/course/tyut08071006526?channel=i.area.manual_search" TargetMode="External"/><Relationship Id="rId45" Type="http://schemas.openxmlformats.org/officeDocument/2006/relationships/hyperlink" Target="https://www.xuetangx.com/course/SUFE07011006660?channel=i.area.manual_search" TargetMode="External"/><Relationship Id="rId66" Type="http://schemas.openxmlformats.org/officeDocument/2006/relationships/hyperlink" Target="https://www.xuetangx.com/course/nefu07091006018/10103957?channel=i.area.manual_search" TargetMode="External"/><Relationship Id="rId87" Type="http://schemas.openxmlformats.org/officeDocument/2006/relationships/hyperlink" Target="https://www.xuetangx.com/course/jxufe12021005653/10332091?channel=i.area.manual_search" TargetMode="External"/><Relationship Id="rId110" Type="http://schemas.openxmlformats.org/officeDocument/2006/relationships/hyperlink" Target="https://www.xuetangx.com/course/fdu0302zw/12075159?channel=i.area.manual_search" TargetMode="External"/><Relationship Id="rId115" Type="http://schemas.openxmlformats.org/officeDocument/2006/relationships/hyperlink" Target="https://www.xuetangx.com/course/bipt07021006796/12157360?channel=i.area.manual_search" TargetMode="External"/><Relationship Id="rId131" Type="http://schemas.openxmlformats.org/officeDocument/2006/relationships/hyperlink" Target="https://www.xuetangx.com/course/fdu10071004728intl" TargetMode="External"/><Relationship Id="rId136" Type="http://schemas.openxmlformats.org/officeDocument/2006/relationships/hyperlink" Target="https://www.xuetangx.com/course/csu1002psyintl" TargetMode="External"/><Relationship Id="rId157" Type="http://schemas.openxmlformats.org/officeDocument/2006/relationships/hyperlink" Target="https://www.xuetangx.com/course/snnuyjsy04011005580/9895571?channel=i.area.manual_search" TargetMode="External"/><Relationship Id="rId61" Type="http://schemas.openxmlformats.org/officeDocument/2006/relationships/hyperlink" Target="https://www.xuetangx.com/course/ncu05021005843/10217495?channel=i.area.manual_search" TargetMode="External"/><Relationship Id="rId82" Type="http://schemas.openxmlformats.org/officeDocument/2006/relationships/hyperlink" Target="https://www.xuetangx.com/course/csu10011005621/10332022?channel=i.area.manual_search" TargetMode="External"/><Relationship Id="rId152" Type="http://schemas.openxmlformats.org/officeDocument/2006/relationships/hyperlink" Target="https://www.xuetangx.com/course/nbu13021008030" TargetMode="External"/><Relationship Id="rId19" Type="http://schemas.openxmlformats.org/officeDocument/2006/relationships/hyperlink" Target="https://www.xuetangx.com/course/bjtu12021006377/10402161?channel=i.area.manual_search" TargetMode="External"/><Relationship Id="rId14" Type="http://schemas.openxmlformats.org/officeDocument/2006/relationships/hyperlink" Target="https://www.xuetangx.com/course/nenu0401zw/10331710?channel=i.area.manual_search" TargetMode="External"/><Relationship Id="rId30" Type="http://schemas.openxmlformats.org/officeDocument/2006/relationships/hyperlink" Target="https://www.xuetangx.com/course/dlmu07021006657?channel=i.area.manual_search" TargetMode="External"/><Relationship Id="rId35" Type="http://schemas.openxmlformats.org/officeDocument/2006/relationships/hyperlink" Target="https://www.xuetangx.com/course/scut147977080809?channel=i.area.manual_search" TargetMode="External"/><Relationship Id="rId56" Type="http://schemas.openxmlformats.org/officeDocument/2006/relationships/hyperlink" Target="https://www.xuetangx.com/course/suibe02041006012/10103963?channel=i.area.manual_search" TargetMode="External"/><Relationship Id="rId77" Type="http://schemas.openxmlformats.org/officeDocument/2006/relationships/hyperlink" Target="https://www.xuetangx.com/course/cau0809zw4/10332210?channel=i.area.manual_search" TargetMode="External"/><Relationship Id="rId100" Type="http://schemas.openxmlformats.org/officeDocument/2006/relationships/hyperlink" Target="https://www.xuetangx.com/course/thu08291006285/12157349?channel=i.area.manual_search" TargetMode="External"/><Relationship Id="rId105" Type="http://schemas.openxmlformats.org/officeDocument/2006/relationships/hyperlink" Target="https://www.xuetangx.com/course/xidian08091006266/12250264?channel=i.area.manual_search" TargetMode="External"/><Relationship Id="rId126" Type="http://schemas.openxmlformats.org/officeDocument/2006/relationships/hyperlink" Target="https://www.xuetangx.com/course/thu12071007191" TargetMode="External"/><Relationship Id="rId147" Type="http://schemas.openxmlformats.org/officeDocument/2006/relationships/hyperlink" Target="https://www.xuetangx.com/course/nue08191007246" TargetMode="External"/><Relationship Id="rId8" Type="http://schemas.openxmlformats.org/officeDocument/2006/relationships/hyperlink" Target="https://www.xuetangx.com/course/ecnu04011005309/10120196?channel=i.area.manual_search" TargetMode="External"/><Relationship Id="rId51" Type="http://schemas.openxmlformats.org/officeDocument/2006/relationships/hyperlink" Target="https://www.xuetangx.com/course/nwpu12021006521?channel=i.area.manual_search" TargetMode="External"/><Relationship Id="rId72" Type="http://schemas.openxmlformats.org/officeDocument/2006/relationships/hyperlink" Target="https://www.xuetangx.com/course/xidian07011006265/10163435?channel=i.area.manual_search" TargetMode="External"/><Relationship Id="rId93" Type="http://schemas.openxmlformats.org/officeDocument/2006/relationships/hyperlink" Target="https://www.xuetangx.com/course/hzau07101003259intl/10332999?channel=i.area.manual_search" TargetMode="External"/><Relationship Id="rId98" Type="http://schemas.openxmlformats.org/officeDocument/2006/relationships/hyperlink" Target="https://www.xuetangx.com/course/thu00001005145/10332114?channel=i.area.manual_search" TargetMode="External"/><Relationship Id="rId121" Type="http://schemas.openxmlformats.org/officeDocument/2006/relationships/hyperlink" Target="https://www.xuetangx.com/course/jnu05031006303/10145324?channel=i.area.manual_search" TargetMode="External"/><Relationship Id="rId142" Type="http://schemas.openxmlformats.org/officeDocument/2006/relationships/hyperlink" Target="https://www.xuetangx.com/course/cqu08011001867intl/12693383?channel=i.area.manual_search" TargetMode="External"/><Relationship Id="rId3" Type="http://schemas.openxmlformats.org/officeDocument/2006/relationships/hyperlink" Target="https://www.xuetangx.com/course/imnu0401zheng202004/" TargetMode="External"/><Relationship Id="rId25" Type="http://schemas.openxmlformats.org/officeDocument/2006/relationships/hyperlink" Target="https://www.xuetangx.com/course/bit08081006239/10435942?channel=i.area.manual_search" TargetMode="External"/><Relationship Id="rId46" Type="http://schemas.openxmlformats.org/officeDocument/2006/relationships/hyperlink" Target="https://www.xuetangx.com/course/SUFE07011006661?channel=i.area.manual_search" TargetMode="External"/><Relationship Id="rId67" Type="http://schemas.openxmlformats.org/officeDocument/2006/relationships/hyperlink" Target="https://www.xuetangx.com/course/xmu07101005457/10039033?channel=i.area.manual_search" TargetMode="External"/><Relationship Id="rId116" Type="http://schemas.openxmlformats.org/officeDocument/2006/relationships/hyperlink" Target="https://www.xuetangx.com/course/neu08021006914/12198121?channel=i.area.manual_search" TargetMode="External"/><Relationship Id="rId137" Type="http://schemas.openxmlformats.org/officeDocument/2006/relationships/hyperlink" Target="https://www.xuetangx.com/course/nxu0302hbyb" TargetMode="External"/><Relationship Id="rId20" Type="http://schemas.openxmlformats.org/officeDocument/2006/relationships/hyperlink" Target="https://www.xuetangx.com/course/bjtu08071006378/10402175?channel=i.area.manual_search" TargetMode="External"/><Relationship Id="rId41" Type="http://schemas.openxmlformats.org/officeDocument/2006/relationships/hyperlink" Target="https://www.xuetangx.com/course/xjtu05021006524?channel=i.area.manual_search" TargetMode="External"/><Relationship Id="rId62" Type="http://schemas.openxmlformats.org/officeDocument/2006/relationships/hyperlink" Target="https://www.xuetangx.com/course/ncu0502zw/10217498?channel=i.area.manual_search" TargetMode="External"/><Relationship Id="rId83" Type="http://schemas.openxmlformats.org/officeDocument/2006/relationships/hyperlink" Target="https://www.xuetangx.com/course/suda10071005971/10060089?channel=i.area.manual_search" TargetMode="External"/><Relationship Id="rId88" Type="http://schemas.openxmlformats.org/officeDocument/2006/relationships/hyperlink" Target="https://www.xuetangx.com/course/SCU02041000884/1075208?channel=i.area.manual_search" TargetMode="External"/><Relationship Id="rId111" Type="http://schemas.openxmlformats.org/officeDocument/2006/relationships/hyperlink" Target="https://www.xuetangx.com/course/suibe05021003630/10402164?channel=i.area.manual_search" TargetMode="External"/><Relationship Id="rId132" Type="http://schemas.openxmlformats.org/officeDocument/2006/relationships/hyperlink" Target="https://www.xuetangx.com/course/fdu10011007783" TargetMode="External"/><Relationship Id="rId153" Type="http://schemas.openxmlformats.org/officeDocument/2006/relationships/hyperlink" Target="https://www.xuetangx.com/course/nwpu0807&#36890;&#20449;&#23548;&#33322;&#19982;&#38647;&#36798;" TargetMode="External"/><Relationship Id="rId15" Type="http://schemas.openxmlformats.org/officeDocument/2006/relationships/hyperlink" Target="https://www.xuetangx.com/course/ctgu04011004664/10333186?channel=i.area.manual_search" TargetMode="External"/><Relationship Id="rId36" Type="http://schemas.openxmlformats.org/officeDocument/2006/relationships/hyperlink" Target="https://www.xuetangx.com/course/THU12011006704/11502485?channel=i.area.manual_search" TargetMode="External"/><Relationship Id="rId57" Type="http://schemas.openxmlformats.org/officeDocument/2006/relationships/hyperlink" Target="https://www.xuetangx.com/course/cupl03011006299/10145317?channel=i.area.manual_search" TargetMode="External"/><Relationship Id="rId106" Type="http://schemas.openxmlformats.org/officeDocument/2006/relationships/hyperlink" Target="https://www.xuetangx.com/course/hit0202zw/12226342?channel=i.area.manual_search" TargetMode="External"/><Relationship Id="rId127" Type="http://schemas.openxmlformats.org/officeDocument/2006/relationships/hyperlink" Target="https://www.xuetangx.com/course/thu08061007421" TargetMode="External"/><Relationship Id="rId10" Type="http://schemas.openxmlformats.org/officeDocument/2006/relationships/hyperlink" Target="https://www.xuetangx.com/course/swu04011006110/11721318?channel=i.area.manual_search" TargetMode="External"/><Relationship Id="rId31" Type="http://schemas.openxmlformats.org/officeDocument/2006/relationships/hyperlink" Target="https://www.xuetangx.com/course/swufe08091006588/10737867?channel=i.area.manual_search" TargetMode="External"/><Relationship Id="rId52" Type="http://schemas.openxmlformats.org/officeDocument/2006/relationships/hyperlink" Target="https://www.xuetangx.com/course/nudt08071006748/11797727?channel=i.area.manual_search" TargetMode="External"/><Relationship Id="rId73" Type="http://schemas.openxmlformats.org/officeDocument/2006/relationships/hyperlink" Target="https://www.xuetangx.com/course/jxufe04011003791/10332548?channel=i.area.manual_search" TargetMode="External"/><Relationship Id="rId78" Type="http://schemas.openxmlformats.org/officeDocument/2006/relationships/hyperlink" Target="https://www.xuetangx.com/course/cau0809zw3/10060077?channel=i.area.manual_search" TargetMode="External"/><Relationship Id="rId94" Type="http://schemas.openxmlformats.org/officeDocument/2006/relationships/hyperlink" Target="https://www.xuetangx.com/course/XIDIAN08071002631/12075211?channel=i.area.manual_search" TargetMode="External"/><Relationship Id="rId99" Type="http://schemas.openxmlformats.org/officeDocument/2006/relationships/hyperlink" Target="https://www.xuetangx.com/course/THU080210909/10332328?channel=i.area.manual_search" TargetMode="External"/><Relationship Id="rId101" Type="http://schemas.openxmlformats.org/officeDocument/2006/relationships/hyperlink" Target="https://www.xuetangx.com/course/buaa08031003697/10331422?channel=i.area.manual_search" TargetMode="External"/><Relationship Id="rId122" Type="http://schemas.openxmlformats.org/officeDocument/2006/relationships/hyperlink" Target="https://www.xuetangx.com/course/ynu08091003055intl/12250280?channel=i.area.learn_title" TargetMode="External"/><Relationship Id="rId143" Type="http://schemas.openxmlformats.org/officeDocument/2006/relationships/hyperlink" Target="https://www.xuetangx.com/course/WMU10021007328intl" TargetMode="External"/><Relationship Id="rId148" Type="http://schemas.openxmlformats.org/officeDocument/2006/relationships/hyperlink" Target="https://www.xuetangx.com/course/HEBUT13041000681" TargetMode="External"/><Relationship Id="rId4" Type="http://schemas.openxmlformats.org/officeDocument/2006/relationships/hyperlink" Target="https://www.xuetangx.com/course/hebnu04011006594/10788931?channel=i.area.manual_search" TargetMode="External"/><Relationship Id="rId9" Type="http://schemas.openxmlformats.org/officeDocument/2006/relationships/hyperlink" Target="https://www.xuetangx.com/course/swu04011006109/11721313?channel=i.area.manual_search" TargetMode="External"/><Relationship Id="rId26" Type="http://schemas.openxmlformats.org/officeDocument/2006/relationships/hyperlink" Target="https://www.xuetangx.com/course/thu02031006612/10436047?channel=i.area.manual_search" TargetMode="External"/><Relationship Id="rId47" Type="http://schemas.openxmlformats.org/officeDocument/2006/relationships/hyperlink" Target="https://www.xuetangx.com/course/scu05011006528/11721822?channel=i.area.manual_search" TargetMode="External"/><Relationship Id="rId68" Type="http://schemas.openxmlformats.org/officeDocument/2006/relationships/hyperlink" Target="https://www.xuetangx.com/course/xmu07101005458/10145316?channel=i.area.manual_search" TargetMode="External"/><Relationship Id="rId89" Type="http://schemas.openxmlformats.org/officeDocument/2006/relationships/hyperlink" Target="https://www.xuetangx.com/course/SCU12021000961/1073579?channel=i.area.manual_search" TargetMode="External"/><Relationship Id="rId112" Type="http://schemas.openxmlformats.org/officeDocument/2006/relationships/hyperlink" Target="https://www.xuetangx.com/course/qdu0804ytt/10217528?channel=i.area.manual_search" TargetMode="External"/><Relationship Id="rId133" Type="http://schemas.openxmlformats.org/officeDocument/2006/relationships/hyperlink" Target="https://www.xuetangx.com/course/fafu09041007595" TargetMode="External"/><Relationship Id="rId154" Type="http://schemas.openxmlformats.org/officeDocument/2006/relationships/hyperlink" Target="https://www.xuetangx.com/course/dufe12021008595/14550926?channel=i.area.manual_search" TargetMode="External"/><Relationship Id="rId16" Type="http://schemas.openxmlformats.org/officeDocument/2006/relationships/hyperlink" Target="https://www.xuetangx.com/course/ncu04011005247/10331893?channel=i.area.manual_search" TargetMode="External"/><Relationship Id="rId37" Type="http://schemas.openxmlformats.org/officeDocument/2006/relationships/hyperlink" Target="https://www.xuetangx.com/course/cdutcm1007sle?channel=i.area.manual_search" TargetMode="External"/><Relationship Id="rId58" Type="http://schemas.openxmlformats.org/officeDocument/2006/relationships/hyperlink" Target="https://www.xuetangx.com/course/fjnu04011005310/10103949?channel=i.area.manual_search" TargetMode="External"/><Relationship Id="rId79" Type="http://schemas.openxmlformats.org/officeDocument/2006/relationships/hyperlink" Target="https://www.xuetangx.com/course/dlmu08181005404/10103894?channel=i.area.manual_search" TargetMode="External"/><Relationship Id="rId102" Type="http://schemas.openxmlformats.org/officeDocument/2006/relationships/hyperlink" Target="https://www.xuetangx.com/course/sxu07021003460/10331786?channel=i.area.manual_search" TargetMode="External"/><Relationship Id="rId123" Type="http://schemas.openxmlformats.org/officeDocument/2006/relationships/hyperlink" Target="https://www.xuetangx.com/course/cpu1007ywfxintl/12336896?channel=i.area.manual_search" TargetMode="External"/><Relationship Id="rId144" Type="http://schemas.openxmlformats.org/officeDocument/2006/relationships/hyperlink" Target="https://www.xuetangx.com/course/bupt08071007914intl" TargetMode="External"/><Relationship Id="rId90" Type="http://schemas.openxmlformats.org/officeDocument/2006/relationships/hyperlink" Target="https://www.xuetangx.com/course/jxufe12021005652/10163429?channel=i.area.manual_search" TargetMode="External"/><Relationship Id="rId27" Type="http://schemas.openxmlformats.org/officeDocument/2006/relationships/hyperlink" Target="https://www.xuetangx.com/course/uestc08091004938?channel=i.area.manual_search" TargetMode="External"/><Relationship Id="rId48" Type="http://schemas.openxmlformats.org/officeDocument/2006/relationships/hyperlink" Target="https://www.xuetangx.com/course/neu00001004511?channel=i.area.manual_search" TargetMode="External"/><Relationship Id="rId69" Type="http://schemas.openxmlformats.org/officeDocument/2006/relationships/hyperlink" Target="https://www.xuetangx.com/course/scu07011006108/10120173?channel=i.area.course_list_all" TargetMode="External"/><Relationship Id="rId113" Type="http://schemas.openxmlformats.org/officeDocument/2006/relationships/hyperlink" Target="https://www.xuetangx.com/course/ynufe02011003489/10327885?channel=i.area.manual_search" TargetMode="External"/><Relationship Id="rId134" Type="http://schemas.openxmlformats.org/officeDocument/2006/relationships/hyperlink" Target="https://www.xuetangx.com/course/scu05011006753/12428004?channel=i.area.manual_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88"/>
  <sheetViews>
    <sheetView showGridLines="0" topLeftCell="G1" zoomScale="90" zoomScaleNormal="90" workbookViewId="0">
      <selection activeCell="B1" sqref="B1:X1"/>
    </sheetView>
  </sheetViews>
  <sheetFormatPr defaultColWidth="8.6640625" defaultRowHeight="14" x14ac:dyDescent="0.3"/>
  <cols>
    <col min="1" max="1" width="4.75" style="49" customWidth="1"/>
    <col min="2" max="14" width="8.6640625" style="49"/>
    <col min="15" max="15" width="46.6640625" style="49" customWidth="1"/>
    <col min="16" max="23" width="8.6640625" style="49"/>
    <col min="24" max="24" width="12.1640625" style="49" customWidth="1"/>
    <col min="25" max="16384" width="8.6640625" style="49"/>
  </cols>
  <sheetData>
    <row r="1" spans="1:32" customFormat="1" ht="62" customHeight="1" x14ac:dyDescent="0.3">
      <c r="A1" s="50"/>
      <c r="B1" s="52" t="s">
        <v>0</v>
      </c>
      <c r="C1" s="52"/>
      <c r="D1" s="52"/>
      <c r="E1" s="53"/>
      <c r="F1" s="53"/>
      <c r="G1" s="52"/>
      <c r="H1" s="52"/>
      <c r="I1" s="52"/>
      <c r="J1" s="52"/>
      <c r="K1" s="52"/>
      <c r="L1" s="52"/>
      <c r="M1" s="52"/>
      <c r="N1" s="52"/>
      <c r="O1" s="52"/>
      <c r="P1" s="52"/>
      <c r="Q1" s="52"/>
      <c r="R1" s="52"/>
      <c r="S1" s="52"/>
      <c r="T1" s="52"/>
      <c r="U1" s="52"/>
      <c r="V1" s="52"/>
      <c r="W1" s="52"/>
      <c r="X1" s="52"/>
      <c r="Y1" s="54"/>
      <c r="Z1" s="54"/>
      <c r="AA1" s="54"/>
      <c r="AB1" s="54"/>
      <c r="AC1" s="50"/>
      <c r="AD1" s="50"/>
      <c r="AE1" s="50"/>
      <c r="AF1" s="50"/>
    </row>
    <row r="2" spans="1:32" x14ac:dyDescent="0.3">
      <c r="A2" s="51"/>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row>
    <row r="3" spans="1:32"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row>
    <row r="4" spans="1:32" x14ac:dyDescent="0.3">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row>
    <row r="5" spans="1:32" x14ac:dyDescent="0.3">
      <c r="A5" s="51"/>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row>
    <row r="6" spans="1:32" x14ac:dyDescent="0.3">
      <c r="A6" s="51"/>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row>
    <row r="7" spans="1:32" x14ac:dyDescent="0.3">
      <c r="A7" s="51"/>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row>
    <row r="8" spans="1:32" x14ac:dyDescent="0.3">
      <c r="A8" s="51"/>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row>
    <row r="9" spans="1:32" x14ac:dyDescent="0.3">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row>
    <row r="10" spans="1:32" x14ac:dyDescent="0.3">
      <c r="A10" s="51"/>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x14ac:dyDescent="0.3">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x14ac:dyDescent="0.3">
      <c r="A12" s="51"/>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x14ac:dyDescent="0.3">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x14ac:dyDescent="0.3">
      <c r="A14" s="51"/>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x14ac:dyDescent="0.3">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x14ac:dyDescent="0.3">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x14ac:dyDescent="0.3">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x14ac:dyDescent="0.3">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x14ac:dyDescent="0.3">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x14ac:dyDescent="0.3">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x14ac:dyDescent="0.3">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x14ac:dyDescent="0.3">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x14ac:dyDescent="0.3">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x14ac:dyDescent="0.3">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x14ac:dyDescent="0.3">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x14ac:dyDescent="0.3">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x14ac:dyDescent="0.3">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x14ac:dyDescent="0.3">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x14ac:dyDescent="0.3">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x14ac:dyDescent="0.3">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x14ac:dyDescent="0.3">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x14ac:dyDescent="0.3">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x14ac:dyDescent="0.3">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x14ac:dyDescent="0.3">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x14ac:dyDescent="0.3">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x14ac:dyDescent="0.3">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x14ac:dyDescent="0.3">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x14ac:dyDescent="0.3">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x14ac:dyDescent="0.3">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x14ac:dyDescent="0.3">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x14ac:dyDescent="0.3">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x14ac:dyDescent="0.3">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x14ac:dyDescent="0.3">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x14ac:dyDescent="0.3">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x14ac:dyDescent="0.3">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x14ac:dyDescent="0.3">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x14ac:dyDescent="0.3">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x14ac:dyDescent="0.3">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x14ac:dyDescent="0.3">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x14ac:dyDescent="0.3">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x14ac:dyDescent="0.3">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x14ac:dyDescent="0.3">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x14ac:dyDescent="0.3">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x14ac:dyDescent="0.3">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x14ac:dyDescent="0.3">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x14ac:dyDescent="0.3">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x14ac:dyDescent="0.3">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x14ac:dyDescent="0.3">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x14ac:dyDescent="0.3">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x14ac:dyDescent="0.3">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x14ac:dyDescent="0.3">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x14ac:dyDescent="0.3">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x14ac:dyDescent="0.3">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x14ac:dyDescent="0.3">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x14ac:dyDescent="0.3">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x14ac:dyDescent="0.3">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x14ac:dyDescent="0.3">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x14ac:dyDescent="0.3">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x14ac:dyDescent="0.3">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x14ac:dyDescent="0.3">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x14ac:dyDescent="0.3">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x14ac:dyDescent="0.3">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x14ac:dyDescent="0.3">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x14ac:dyDescent="0.3">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x14ac:dyDescent="0.3">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x14ac:dyDescent="0.3">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x14ac:dyDescent="0.3">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x14ac:dyDescent="0.3">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x14ac:dyDescent="0.3">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x14ac:dyDescent="0.3">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x14ac:dyDescent="0.3">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x14ac:dyDescent="0.3">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x14ac:dyDescent="0.3">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x14ac:dyDescent="0.3">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x14ac:dyDescent="0.3">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x14ac:dyDescent="0.3">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x14ac:dyDescent="0.3">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x14ac:dyDescent="0.3">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sheetData>
  <sheetProtection formatCells="0" insertHyperlinks="0" autoFilter="0"/>
  <mergeCells count="2">
    <mergeCell ref="B1:X1"/>
    <mergeCell ref="Y1:AB1"/>
  </mergeCells>
  <phoneticPr fontId="2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1538"/>
  <sheetViews>
    <sheetView tabSelected="1" topLeftCell="N1" zoomScale="70" zoomScaleNormal="70" workbookViewId="0">
      <pane ySplit="2" topLeftCell="A3" activePane="bottomLeft" state="frozen"/>
      <selection pane="bottomLeft" activeCell="R19" sqref="R19"/>
    </sheetView>
  </sheetViews>
  <sheetFormatPr defaultColWidth="8.6640625" defaultRowHeight="14" x14ac:dyDescent="0.25"/>
  <cols>
    <col min="1" max="1" width="9.83203125" style="11" customWidth="1"/>
    <col min="2" max="2" width="9.75" style="11" customWidth="1"/>
    <col min="3" max="3" width="11.33203125" style="11" customWidth="1"/>
    <col min="4" max="4" width="9.58203125" style="11" customWidth="1"/>
    <col min="5" max="5" width="17.08203125" style="11" customWidth="1"/>
    <col min="6" max="6" width="24.75" style="11" customWidth="1"/>
    <col min="7" max="7" width="13.9140625" style="12" customWidth="1"/>
    <col min="8" max="8" width="23.08203125" style="11" customWidth="1"/>
    <col min="9" max="10" width="16" style="11" customWidth="1"/>
    <col min="11" max="11" width="38.75" style="9" customWidth="1"/>
    <col min="12" max="12" width="12.33203125" style="11" customWidth="1"/>
    <col min="13" max="13" width="10.1640625" style="11" customWidth="1"/>
    <col min="14" max="14" width="15.83203125" style="11" customWidth="1"/>
    <col min="15" max="15" width="21.08203125" style="9" customWidth="1"/>
    <col min="16" max="16" width="22.6640625" style="11" customWidth="1"/>
    <col min="17" max="18" width="29.1640625" style="11" customWidth="1"/>
    <col min="19" max="19" width="21.9140625" style="11" customWidth="1"/>
    <col min="20" max="20" width="12.9140625" style="11" customWidth="1"/>
    <col min="21" max="21" width="19.4140625" style="12" customWidth="1"/>
    <col min="22" max="22" width="24.5" style="12" customWidth="1"/>
    <col min="23" max="23" width="12.6640625" style="12" customWidth="1"/>
    <col min="24" max="24" width="56.58203125" style="9" customWidth="1"/>
    <col min="25" max="25" width="14.33203125" style="11" customWidth="1"/>
    <col min="26" max="26" width="31" style="12" customWidth="1"/>
    <col min="27" max="16384" width="8.6640625" style="11"/>
  </cols>
  <sheetData>
    <row r="1" spans="1:26" ht="54" customHeight="1" x14ac:dyDescent="0.25">
      <c r="A1" s="55" t="s">
        <v>1</v>
      </c>
      <c r="B1" s="55"/>
      <c r="C1" s="55"/>
      <c r="D1" s="56"/>
      <c r="E1" s="56"/>
      <c r="F1" s="55"/>
      <c r="G1" s="55"/>
      <c r="H1" s="55"/>
      <c r="I1" s="55"/>
      <c r="J1" s="55"/>
      <c r="K1" s="55"/>
      <c r="L1" s="55"/>
      <c r="M1" s="55"/>
      <c r="N1" s="55"/>
      <c r="O1" s="55"/>
      <c r="P1" s="55"/>
      <c r="Q1" s="55"/>
      <c r="R1" s="55"/>
      <c r="S1" s="55"/>
      <c r="T1" s="55"/>
      <c r="U1" s="55"/>
      <c r="V1" s="55"/>
      <c r="W1" s="55"/>
      <c r="X1" s="55"/>
      <c r="Y1" s="55"/>
    </row>
    <row r="2" spans="1:26" s="1" customFormat="1" ht="20" customHeight="1" x14ac:dyDescent="0.25">
      <c r="A2" s="13" t="s">
        <v>2</v>
      </c>
      <c r="B2" s="13" t="s">
        <v>3</v>
      </c>
      <c r="C2" s="13" t="s">
        <v>4</v>
      </c>
      <c r="D2" s="13" t="s">
        <v>5</v>
      </c>
      <c r="E2" s="13" t="s">
        <v>6</v>
      </c>
      <c r="F2" s="13" t="s">
        <v>7</v>
      </c>
      <c r="G2" s="13" t="s">
        <v>8</v>
      </c>
      <c r="H2" s="13" t="s">
        <v>9</v>
      </c>
      <c r="I2" s="13" t="s">
        <v>10</v>
      </c>
      <c r="J2" s="13" t="s">
        <v>11</v>
      </c>
      <c r="K2" s="13" t="s">
        <v>12</v>
      </c>
      <c r="L2" s="13" t="s">
        <v>13</v>
      </c>
      <c r="M2" s="13" t="s">
        <v>14</v>
      </c>
      <c r="N2" s="13" t="s">
        <v>15</v>
      </c>
      <c r="O2" s="13" t="s">
        <v>16</v>
      </c>
      <c r="P2" s="13" t="s">
        <v>17</v>
      </c>
      <c r="Q2" s="13" t="s">
        <v>18</v>
      </c>
      <c r="R2" s="13" t="s">
        <v>10015</v>
      </c>
      <c r="S2" s="13" t="s">
        <v>19</v>
      </c>
      <c r="T2" s="13" t="s">
        <v>20</v>
      </c>
      <c r="U2" s="13" t="s">
        <v>21</v>
      </c>
      <c r="V2" s="13" t="s">
        <v>22</v>
      </c>
      <c r="W2" s="13" t="s">
        <v>23</v>
      </c>
      <c r="X2" s="13" t="s">
        <v>24</v>
      </c>
      <c r="Y2" s="13" t="s">
        <v>25</v>
      </c>
      <c r="Z2" s="21" t="s">
        <v>26</v>
      </c>
    </row>
    <row r="3" spans="1:26" s="2" customFormat="1" ht="15" customHeight="1" x14ac:dyDescent="0.25">
      <c r="A3" s="3"/>
      <c r="B3" s="14">
        <v>1</v>
      </c>
      <c r="C3" s="14" t="s">
        <v>27</v>
      </c>
      <c r="D3" s="14" t="s">
        <v>28</v>
      </c>
      <c r="E3" s="14" t="s">
        <v>29</v>
      </c>
      <c r="F3" s="14" t="s">
        <v>30</v>
      </c>
      <c r="G3" s="14"/>
      <c r="H3" s="14" t="s">
        <v>31</v>
      </c>
      <c r="I3" s="14" t="s">
        <v>32</v>
      </c>
      <c r="J3" s="14" t="s">
        <v>33</v>
      </c>
      <c r="K3" s="14" t="s">
        <v>34</v>
      </c>
      <c r="L3" s="5">
        <v>15.25</v>
      </c>
      <c r="M3" s="5">
        <v>1</v>
      </c>
      <c r="N3" s="3">
        <v>6.35</v>
      </c>
      <c r="O3" s="5" t="s">
        <v>35</v>
      </c>
      <c r="P3" s="3"/>
      <c r="Q3" s="14"/>
      <c r="R3" s="14"/>
      <c r="S3" s="14" t="s">
        <v>36</v>
      </c>
      <c r="T3" s="3" t="s">
        <v>37</v>
      </c>
      <c r="U3" s="5"/>
      <c r="V3" s="3" t="s">
        <v>38</v>
      </c>
      <c r="W3" s="3" t="s">
        <v>36</v>
      </c>
      <c r="X3" s="3" t="s">
        <v>39</v>
      </c>
      <c r="Y3" s="3" t="s">
        <v>36</v>
      </c>
      <c r="Z3" s="3"/>
    </row>
    <row r="4" spans="1:26" s="3" customFormat="1" ht="15" customHeight="1" x14ac:dyDescent="0.25">
      <c r="A4" s="3" t="s">
        <v>40</v>
      </c>
      <c r="B4" s="14">
        <v>2</v>
      </c>
      <c r="C4" s="14" t="s">
        <v>27</v>
      </c>
      <c r="D4" s="14" t="s">
        <v>41</v>
      </c>
      <c r="E4" s="15" t="s">
        <v>42</v>
      </c>
      <c r="F4" s="15" t="s">
        <v>43</v>
      </c>
      <c r="G4" s="15"/>
      <c r="H4" s="15" t="s">
        <v>44</v>
      </c>
      <c r="I4" s="15" t="s">
        <v>45</v>
      </c>
      <c r="J4" s="15" t="s">
        <v>46</v>
      </c>
      <c r="K4" s="15" t="s">
        <v>47</v>
      </c>
      <c r="L4" s="3">
        <v>47</v>
      </c>
      <c r="M4" s="3">
        <v>3</v>
      </c>
      <c r="N4" s="7">
        <v>19.440000000000001</v>
      </c>
      <c r="O4" s="15" t="s">
        <v>48</v>
      </c>
      <c r="P4" s="7" t="s">
        <v>49</v>
      </c>
      <c r="Q4" s="7" t="s">
        <v>50</v>
      </c>
      <c r="R4" s="7"/>
      <c r="S4" s="14" t="s">
        <v>36</v>
      </c>
      <c r="T4" s="7" t="s">
        <v>37</v>
      </c>
      <c r="W4" s="3" t="s">
        <v>36</v>
      </c>
      <c r="X4" s="3" t="s">
        <v>51</v>
      </c>
      <c r="Y4" s="3" t="s">
        <v>36</v>
      </c>
    </row>
    <row r="5" spans="1:26" s="3" customFormat="1" ht="15" customHeight="1" x14ac:dyDescent="0.25">
      <c r="A5" s="3" t="s">
        <v>40</v>
      </c>
      <c r="B5" s="14">
        <v>3</v>
      </c>
      <c r="C5" s="14" t="s">
        <v>27</v>
      </c>
      <c r="D5" s="14" t="s">
        <v>41</v>
      </c>
      <c r="E5" s="15" t="s">
        <v>52</v>
      </c>
      <c r="F5" s="15" t="s">
        <v>53</v>
      </c>
      <c r="G5" s="5"/>
      <c r="H5" s="15" t="s">
        <v>44</v>
      </c>
      <c r="I5" s="15" t="s">
        <v>54</v>
      </c>
      <c r="J5" s="15" t="s">
        <v>55</v>
      </c>
      <c r="K5" s="15" t="s">
        <v>56</v>
      </c>
      <c r="L5" s="5">
        <v>3</v>
      </c>
      <c r="M5" s="5">
        <v>0.5</v>
      </c>
      <c r="N5" s="7">
        <v>1.1499999999999999</v>
      </c>
      <c r="O5" s="15" t="s">
        <v>57</v>
      </c>
      <c r="P5" s="5" t="s">
        <v>49</v>
      </c>
      <c r="Q5" s="7" t="s">
        <v>58</v>
      </c>
      <c r="R5" s="7"/>
      <c r="S5" s="14" t="s">
        <v>36</v>
      </c>
      <c r="T5" s="5" t="s">
        <v>37</v>
      </c>
      <c r="U5" s="5" t="s">
        <v>59</v>
      </c>
      <c r="V5" s="5" t="s">
        <v>38</v>
      </c>
      <c r="W5" s="5"/>
      <c r="X5" s="5" t="s">
        <v>60</v>
      </c>
      <c r="Y5" s="3" t="s">
        <v>36</v>
      </c>
    </row>
    <row r="6" spans="1:26" s="3" customFormat="1" ht="15" customHeight="1" x14ac:dyDescent="0.25">
      <c r="A6" s="3" t="s">
        <v>40</v>
      </c>
      <c r="B6" s="14">
        <v>4</v>
      </c>
      <c r="C6" s="14" t="s">
        <v>27</v>
      </c>
      <c r="D6" s="14" t="s">
        <v>41</v>
      </c>
      <c r="E6" s="15" t="s">
        <v>61</v>
      </c>
      <c r="F6" s="15" t="s">
        <v>62</v>
      </c>
      <c r="G6" s="5"/>
      <c r="H6" s="15" t="s">
        <v>44</v>
      </c>
      <c r="I6" s="15" t="s">
        <v>63</v>
      </c>
      <c r="J6" s="15" t="s">
        <v>46</v>
      </c>
      <c r="K6" s="15" t="s">
        <v>64</v>
      </c>
      <c r="L6" s="5">
        <v>49</v>
      </c>
      <c r="M6" s="5">
        <v>3</v>
      </c>
      <c r="N6" s="7">
        <v>20.440000000000001</v>
      </c>
      <c r="O6" s="15" t="s">
        <v>65</v>
      </c>
      <c r="P6" s="5" t="s">
        <v>49</v>
      </c>
      <c r="Q6" s="7" t="s">
        <v>58</v>
      </c>
      <c r="R6" s="7"/>
      <c r="S6" s="14" t="s">
        <v>36</v>
      </c>
      <c r="T6" s="5" t="s">
        <v>37</v>
      </c>
      <c r="U6" s="5" t="s">
        <v>59</v>
      </c>
      <c r="V6" s="5"/>
      <c r="W6" s="5"/>
      <c r="X6" s="5" t="s">
        <v>66</v>
      </c>
      <c r="Y6" s="3" t="s">
        <v>36</v>
      </c>
    </row>
    <row r="7" spans="1:26" s="3" customFormat="1" ht="15" customHeight="1" x14ac:dyDescent="0.25">
      <c r="B7" s="14">
        <v>5</v>
      </c>
      <c r="C7" s="14" t="s">
        <v>27</v>
      </c>
      <c r="D7" s="14" t="s">
        <v>41</v>
      </c>
      <c r="E7" s="14" t="s">
        <v>67</v>
      </c>
      <c r="F7" s="14" t="s">
        <v>68</v>
      </c>
      <c r="G7" s="14" t="s">
        <v>69</v>
      </c>
      <c r="H7" s="14" t="s">
        <v>70</v>
      </c>
      <c r="I7" s="14" t="s">
        <v>71</v>
      </c>
      <c r="J7" s="14" t="s">
        <v>33</v>
      </c>
      <c r="K7" s="14" t="s">
        <v>72</v>
      </c>
      <c r="L7" s="5">
        <v>27</v>
      </c>
      <c r="M7" s="5">
        <v>2</v>
      </c>
      <c r="N7" s="3">
        <v>11.25</v>
      </c>
      <c r="O7" s="5" t="s">
        <v>73</v>
      </c>
      <c r="Q7" s="14"/>
      <c r="R7" s="14"/>
      <c r="S7" s="14" t="s">
        <v>36</v>
      </c>
      <c r="T7" s="3" t="s">
        <v>37</v>
      </c>
      <c r="U7" s="5"/>
      <c r="V7" s="5"/>
      <c r="W7" s="3" t="s">
        <v>36</v>
      </c>
      <c r="X7" s="3" t="s">
        <v>74</v>
      </c>
      <c r="Y7" s="3" t="s">
        <v>36</v>
      </c>
    </row>
    <row r="8" spans="1:26" s="3" customFormat="1" ht="15" customHeight="1" x14ac:dyDescent="0.25">
      <c r="B8" s="14">
        <v>6</v>
      </c>
      <c r="C8" s="14" t="s">
        <v>27</v>
      </c>
      <c r="D8" s="14" t="s">
        <v>75</v>
      </c>
      <c r="E8" s="14" t="s">
        <v>76</v>
      </c>
      <c r="F8" s="14" t="s">
        <v>77</v>
      </c>
      <c r="G8" s="14" t="s">
        <v>78</v>
      </c>
      <c r="H8" s="14" t="s">
        <v>79</v>
      </c>
      <c r="I8" s="14" t="s">
        <v>80</v>
      </c>
      <c r="J8" s="14" t="s">
        <v>33</v>
      </c>
      <c r="K8" s="14" t="s">
        <v>81</v>
      </c>
      <c r="L8" s="5">
        <v>19</v>
      </c>
      <c r="M8" s="5">
        <v>1</v>
      </c>
      <c r="N8" s="3">
        <v>7.73</v>
      </c>
      <c r="O8" s="5" t="s">
        <v>82</v>
      </c>
      <c r="P8" s="3" t="s">
        <v>49</v>
      </c>
      <c r="Q8" s="14"/>
      <c r="R8" s="14"/>
      <c r="S8" s="14" t="s">
        <v>36</v>
      </c>
      <c r="T8" s="3" t="s">
        <v>83</v>
      </c>
      <c r="V8" s="3" t="s">
        <v>38</v>
      </c>
      <c r="X8" s="3" t="s">
        <v>84</v>
      </c>
      <c r="Y8" s="3" t="s">
        <v>36</v>
      </c>
    </row>
    <row r="9" spans="1:26" s="3" customFormat="1" ht="15" customHeight="1" x14ac:dyDescent="0.25">
      <c r="B9" s="14">
        <v>7</v>
      </c>
      <c r="C9" s="14" t="s">
        <v>27</v>
      </c>
      <c r="D9" s="14" t="s">
        <v>75</v>
      </c>
      <c r="E9" s="14" t="s">
        <v>85</v>
      </c>
      <c r="F9" s="14" t="s">
        <v>86</v>
      </c>
      <c r="G9" s="14" t="s">
        <v>87</v>
      </c>
      <c r="H9" s="14" t="s">
        <v>79</v>
      </c>
      <c r="I9" s="14" t="s">
        <v>88</v>
      </c>
      <c r="J9" s="14" t="s">
        <v>33</v>
      </c>
      <c r="K9" s="14" t="s">
        <v>89</v>
      </c>
      <c r="L9" s="5">
        <v>15</v>
      </c>
      <c r="M9" s="5">
        <v>1</v>
      </c>
      <c r="N9" s="3">
        <v>6.25</v>
      </c>
      <c r="O9" s="5" t="s">
        <v>90</v>
      </c>
      <c r="P9" s="3" t="s">
        <v>49</v>
      </c>
      <c r="Q9" s="14"/>
      <c r="R9" s="14"/>
      <c r="S9" s="14" t="s">
        <v>38</v>
      </c>
      <c r="T9" s="3" t="s">
        <v>37</v>
      </c>
      <c r="V9" s="3" t="s">
        <v>38</v>
      </c>
      <c r="W9" s="3" t="s">
        <v>91</v>
      </c>
      <c r="X9" s="3" t="s">
        <v>92</v>
      </c>
      <c r="Y9" s="3" t="s">
        <v>36</v>
      </c>
    </row>
    <row r="10" spans="1:26" s="3" customFormat="1" ht="15" customHeight="1" x14ac:dyDescent="0.25">
      <c r="B10" s="14">
        <v>8</v>
      </c>
      <c r="C10" s="14" t="s">
        <v>27</v>
      </c>
      <c r="D10" s="14" t="s">
        <v>75</v>
      </c>
      <c r="E10" s="14" t="s">
        <v>93</v>
      </c>
      <c r="F10" s="5" t="s">
        <v>94</v>
      </c>
      <c r="G10" s="5" t="s">
        <v>95</v>
      </c>
      <c r="H10" s="5" t="s">
        <v>79</v>
      </c>
      <c r="I10" s="5" t="s">
        <v>88</v>
      </c>
      <c r="J10" s="5" t="s">
        <v>33</v>
      </c>
      <c r="K10" s="5" t="s">
        <v>89</v>
      </c>
      <c r="L10" s="5">
        <v>31</v>
      </c>
      <c r="M10" s="5">
        <v>2</v>
      </c>
      <c r="N10" s="3">
        <v>13.09</v>
      </c>
      <c r="O10" s="5" t="s">
        <v>96</v>
      </c>
      <c r="P10" s="3" t="s">
        <v>49</v>
      </c>
      <c r="Q10" s="14"/>
      <c r="R10" s="14"/>
      <c r="S10" s="14" t="s">
        <v>38</v>
      </c>
      <c r="T10" s="3" t="s">
        <v>37</v>
      </c>
      <c r="V10" s="3" t="s">
        <v>38</v>
      </c>
      <c r="W10" s="3" t="s">
        <v>91</v>
      </c>
      <c r="X10" s="3" t="s">
        <v>97</v>
      </c>
      <c r="Y10" s="3" t="s">
        <v>36</v>
      </c>
    </row>
    <row r="11" spans="1:26" s="3" customFormat="1" ht="15" customHeight="1" x14ac:dyDescent="0.25">
      <c r="B11" s="14">
        <v>9</v>
      </c>
      <c r="C11" s="14" t="s">
        <v>27</v>
      </c>
      <c r="D11" s="14" t="s">
        <v>75</v>
      </c>
      <c r="E11" s="14" t="s">
        <v>98</v>
      </c>
      <c r="F11" s="5" t="s">
        <v>99</v>
      </c>
      <c r="G11" s="5" t="s">
        <v>100</v>
      </c>
      <c r="H11" s="5" t="s">
        <v>101</v>
      </c>
      <c r="I11" s="5" t="s">
        <v>102</v>
      </c>
      <c r="J11" s="5" t="s">
        <v>55</v>
      </c>
      <c r="K11" s="5" t="s">
        <v>103</v>
      </c>
      <c r="L11" s="5">
        <v>11</v>
      </c>
      <c r="M11" s="5">
        <v>1</v>
      </c>
      <c r="N11" s="3">
        <v>4.5999999999999996</v>
      </c>
      <c r="O11" s="5" t="s">
        <v>104</v>
      </c>
      <c r="P11" s="3" t="s">
        <v>49</v>
      </c>
      <c r="Q11" s="14"/>
      <c r="R11" s="14"/>
      <c r="S11" s="14" t="s">
        <v>36</v>
      </c>
      <c r="T11" s="3" t="s">
        <v>105</v>
      </c>
      <c r="V11" s="3" t="s">
        <v>38</v>
      </c>
      <c r="X11" s="3" t="s">
        <v>106</v>
      </c>
      <c r="Y11" s="3" t="s">
        <v>36</v>
      </c>
    </row>
    <row r="12" spans="1:26" s="3" customFormat="1" ht="15" customHeight="1" x14ac:dyDescent="0.25">
      <c r="B12" s="14">
        <v>10</v>
      </c>
      <c r="C12" s="14" t="s">
        <v>27</v>
      </c>
      <c r="D12" s="14" t="s">
        <v>75</v>
      </c>
      <c r="E12" s="14" t="s">
        <v>107</v>
      </c>
      <c r="F12" s="14" t="s">
        <v>108</v>
      </c>
      <c r="G12" s="14" t="s">
        <v>109</v>
      </c>
      <c r="H12" s="14" t="s">
        <v>110</v>
      </c>
      <c r="I12" s="14" t="s">
        <v>111</v>
      </c>
      <c r="J12" s="14" t="s">
        <v>55</v>
      </c>
      <c r="K12" s="14" t="s">
        <v>112</v>
      </c>
      <c r="L12" s="5">
        <v>14</v>
      </c>
      <c r="M12" s="5">
        <v>1</v>
      </c>
      <c r="N12" s="3">
        <v>6.03</v>
      </c>
      <c r="O12" s="5" t="s">
        <v>113</v>
      </c>
      <c r="P12" s="3" t="s">
        <v>114</v>
      </c>
      <c r="Q12" s="14"/>
      <c r="R12" s="14"/>
      <c r="S12" s="14" t="s">
        <v>36</v>
      </c>
      <c r="T12" s="3" t="s">
        <v>105</v>
      </c>
      <c r="W12" s="3" t="s">
        <v>36</v>
      </c>
      <c r="X12" s="3" t="s">
        <v>115</v>
      </c>
      <c r="Y12" s="3" t="s">
        <v>36</v>
      </c>
    </row>
    <row r="13" spans="1:26" s="3" customFormat="1" ht="15" customHeight="1" x14ac:dyDescent="0.25">
      <c r="B13" s="14">
        <v>11</v>
      </c>
      <c r="C13" s="14" t="s">
        <v>27</v>
      </c>
      <c r="D13" s="14" t="s">
        <v>75</v>
      </c>
      <c r="E13" s="14" t="s">
        <v>116</v>
      </c>
      <c r="F13" s="14" t="s">
        <v>117</v>
      </c>
      <c r="G13" s="14" t="s">
        <v>118</v>
      </c>
      <c r="H13" s="14" t="s">
        <v>119</v>
      </c>
      <c r="I13" s="14" t="s">
        <v>120</v>
      </c>
      <c r="J13" s="14" t="s">
        <v>33</v>
      </c>
      <c r="K13" s="14" t="s">
        <v>121</v>
      </c>
      <c r="L13" s="5">
        <v>29</v>
      </c>
      <c r="M13" s="5">
        <v>2</v>
      </c>
      <c r="N13" s="3">
        <v>12.22</v>
      </c>
      <c r="O13" s="5" t="s">
        <v>122</v>
      </c>
      <c r="P13" s="3" t="s">
        <v>49</v>
      </c>
      <c r="Q13" s="14"/>
      <c r="R13" s="14"/>
      <c r="S13" s="14" t="s">
        <v>36</v>
      </c>
      <c r="T13" s="3" t="s">
        <v>37</v>
      </c>
      <c r="V13" s="3" t="s">
        <v>38</v>
      </c>
      <c r="W13" s="3" t="s">
        <v>36</v>
      </c>
      <c r="X13" s="3" t="s">
        <v>123</v>
      </c>
      <c r="Y13" s="3" t="s">
        <v>36</v>
      </c>
    </row>
    <row r="14" spans="1:26" s="3" customFormat="1" ht="15" customHeight="1" x14ac:dyDescent="0.25">
      <c r="B14" s="14">
        <v>12</v>
      </c>
      <c r="C14" s="14" t="s">
        <v>27</v>
      </c>
      <c r="D14" s="14" t="s">
        <v>75</v>
      </c>
      <c r="E14" s="16" t="s">
        <v>124</v>
      </c>
      <c r="F14" s="16" t="s">
        <v>125</v>
      </c>
      <c r="G14" s="16"/>
      <c r="H14" s="16" t="s">
        <v>126</v>
      </c>
      <c r="I14" s="5" t="s">
        <v>127</v>
      </c>
      <c r="J14" s="5" t="s">
        <v>55</v>
      </c>
      <c r="K14" s="16" t="s">
        <v>128</v>
      </c>
      <c r="L14" s="5">
        <v>16</v>
      </c>
      <c r="M14" s="5">
        <v>1</v>
      </c>
      <c r="N14" s="5">
        <v>6.68</v>
      </c>
      <c r="O14" s="16" t="s">
        <v>129</v>
      </c>
      <c r="P14" s="16"/>
      <c r="Q14" s="5"/>
      <c r="R14" s="5"/>
      <c r="S14" s="14" t="s">
        <v>36</v>
      </c>
      <c r="T14" s="16" t="s">
        <v>37</v>
      </c>
      <c r="U14" s="5"/>
      <c r="V14" s="3" t="s">
        <v>38</v>
      </c>
      <c r="X14" s="3" t="s">
        <v>130</v>
      </c>
      <c r="Y14" s="3" t="s">
        <v>36</v>
      </c>
    </row>
    <row r="15" spans="1:26" s="3" customFormat="1" ht="15" customHeight="1" x14ac:dyDescent="0.25">
      <c r="B15" s="14">
        <v>13</v>
      </c>
      <c r="C15" s="14" t="s">
        <v>27</v>
      </c>
      <c r="D15" s="14" t="s">
        <v>75</v>
      </c>
      <c r="E15" s="15" t="s">
        <v>131</v>
      </c>
      <c r="F15" s="15" t="s">
        <v>132</v>
      </c>
      <c r="G15" s="15"/>
      <c r="H15" s="15" t="s">
        <v>133</v>
      </c>
      <c r="I15" s="15" t="s">
        <v>88</v>
      </c>
      <c r="J15" s="15" t="s">
        <v>33</v>
      </c>
      <c r="K15" s="15" t="s">
        <v>134</v>
      </c>
      <c r="L15" s="3">
        <v>25</v>
      </c>
      <c r="M15" s="3">
        <v>2</v>
      </c>
      <c r="N15" s="7">
        <v>10.5</v>
      </c>
      <c r="O15" s="15" t="s">
        <v>135</v>
      </c>
      <c r="P15" s="7"/>
      <c r="Q15" s="5"/>
      <c r="R15" s="5"/>
      <c r="S15" s="14" t="s">
        <v>36</v>
      </c>
      <c r="T15" s="7" t="s">
        <v>37</v>
      </c>
      <c r="U15" s="5"/>
      <c r="V15" s="5"/>
      <c r="W15" s="3" t="s">
        <v>36</v>
      </c>
      <c r="X15" s="3" t="s">
        <v>136</v>
      </c>
      <c r="Y15" s="3" t="s">
        <v>36</v>
      </c>
    </row>
    <row r="16" spans="1:26" s="3" customFormat="1" ht="15" customHeight="1" x14ac:dyDescent="0.25">
      <c r="B16" s="14">
        <v>14</v>
      </c>
      <c r="C16" s="14" t="s">
        <v>27</v>
      </c>
      <c r="D16" s="14" t="s">
        <v>75</v>
      </c>
      <c r="E16" s="15" t="s">
        <v>137</v>
      </c>
      <c r="F16" s="15" t="s">
        <v>138</v>
      </c>
      <c r="G16" s="15"/>
      <c r="H16" s="15" t="s">
        <v>133</v>
      </c>
      <c r="I16" s="15" t="s">
        <v>139</v>
      </c>
      <c r="J16" s="15" t="s">
        <v>33</v>
      </c>
      <c r="K16" s="15" t="s">
        <v>140</v>
      </c>
      <c r="L16" s="3">
        <v>14</v>
      </c>
      <c r="M16" s="3">
        <v>1</v>
      </c>
      <c r="N16" s="7">
        <v>5.71</v>
      </c>
      <c r="O16" s="15" t="s">
        <v>141</v>
      </c>
      <c r="P16" s="7"/>
      <c r="Q16" s="7"/>
      <c r="R16" s="7"/>
      <c r="S16" s="14" t="s">
        <v>36</v>
      </c>
      <c r="T16" s="7" t="s">
        <v>37</v>
      </c>
      <c r="U16" s="5"/>
      <c r="V16" s="5"/>
      <c r="W16" s="5"/>
      <c r="X16" s="3" t="s">
        <v>142</v>
      </c>
      <c r="Y16" s="3" t="s">
        <v>36</v>
      </c>
      <c r="Z16" s="3" t="s">
        <v>143</v>
      </c>
    </row>
    <row r="17" spans="1:26" s="3" customFormat="1" ht="15" customHeight="1" x14ac:dyDescent="0.25">
      <c r="B17" s="14">
        <v>15</v>
      </c>
      <c r="C17" s="14" t="s">
        <v>27</v>
      </c>
      <c r="D17" s="14" t="s">
        <v>75</v>
      </c>
      <c r="E17" s="15" t="s">
        <v>144</v>
      </c>
      <c r="F17" s="15" t="s">
        <v>145</v>
      </c>
      <c r="G17" s="15"/>
      <c r="H17" s="15" t="s">
        <v>101</v>
      </c>
      <c r="I17" s="15" t="s">
        <v>102</v>
      </c>
      <c r="J17" s="15" t="s">
        <v>55</v>
      </c>
      <c r="K17" s="15" t="s">
        <v>103</v>
      </c>
      <c r="L17" s="3">
        <v>18</v>
      </c>
      <c r="M17" s="3">
        <v>1</v>
      </c>
      <c r="N17" s="7">
        <v>7.7</v>
      </c>
      <c r="O17" s="15" t="s">
        <v>146</v>
      </c>
      <c r="P17" s="7" t="s">
        <v>49</v>
      </c>
      <c r="Q17" s="7"/>
      <c r="R17" s="7"/>
      <c r="S17" s="14" t="s">
        <v>36</v>
      </c>
      <c r="T17" s="7" t="s">
        <v>37</v>
      </c>
      <c r="V17" s="3" t="s">
        <v>38</v>
      </c>
      <c r="W17" s="3" t="s">
        <v>36</v>
      </c>
      <c r="X17" s="3" t="s">
        <v>147</v>
      </c>
      <c r="Y17" s="3" t="s">
        <v>36</v>
      </c>
    </row>
    <row r="18" spans="1:26" s="3" customFormat="1" ht="15" customHeight="1" x14ac:dyDescent="0.25">
      <c r="A18" s="3" t="s">
        <v>40</v>
      </c>
      <c r="B18" s="14">
        <v>16</v>
      </c>
      <c r="C18" s="14" t="s">
        <v>27</v>
      </c>
      <c r="D18" s="14" t="s">
        <v>75</v>
      </c>
      <c r="E18" s="15" t="s">
        <v>148</v>
      </c>
      <c r="F18" s="15" t="s">
        <v>149</v>
      </c>
      <c r="G18" s="5"/>
      <c r="H18" s="15" t="s">
        <v>44</v>
      </c>
      <c r="I18" s="15" t="s">
        <v>150</v>
      </c>
      <c r="J18" s="15" t="s">
        <v>33</v>
      </c>
      <c r="K18" s="15" t="s">
        <v>151</v>
      </c>
      <c r="L18" s="5">
        <v>11</v>
      </c>
      <c r="M18" s="5">
        <v>1</v>
      </c>
      <c r="N18" s="7">
        <v>4.75</v>
      </c>
      <c r="O18" s="15" t="s">
        <v>152</v>
      </c>
      <c r="P18" s="5" t="s">
        <v>49</v>
      </c>
      <c r="Q18" s="7" t="s">
        <v>58</v>
      </c>
      <c r="R18" s="7"/>
      <c r="S18" s="14" t="s">
        <v>36</v>
      </c>
      <c r="T18" s="5" t="s">
        <v>37</v>
      </c>
      <c r="U18" s="5" t="s">
        <v>59</v>
      </c>
      <c r="V18" s="5" t="s">
        <v>38</v>
      </c>
      <c r="W18" s="5" t="s">
        <v>36</v>
      </c>
      <c r="X18" s="5" t="s">
        <v>153</v>
      </c>
      <c r="Y18" s="3" t="s">
        <v>36</v>
      </c>
    </row>
    <row r="19" spans="1:26" s="3" customFormat="1" ht="15" customHeight="1" x14ac:dyDescent="0.25">
      <c r="A19" s="3" t="s">
        <v>40</v>
      </c>
      <c r="B19" s="14">
        <v>17</v>
      </c>
      <c r="C19" s="14" t="s">
        <v>27</v>
      </c>
      <c r="D19" s="14" t="s">
        <v>75</v>
      </c>
      <c r="E19" s="14" t="s">
        <v>154</v>
      </c>
      <c r="F19" s="14" t="s">
        <v>155</v>
      </c>
      <c r="G19" s="14"/>
      <c r="H19" s="14" t="s">
        <v>44</v>
      </c>
      <c r="I19" s="14" t="s">
        <v>156</v>
      </c>
      <c r="J19" s="14" t="s">
        <v>33</v>
      </c>
      <c r="K19" s="14" t="s">
        <v>157</v>
      </c>
      <c r="L19" s="14">
        <v>67</v>
      </c>
      <c r="M19" s="14">
        <v>4</v>
      </c>
      <c r="N19" s="14">
        <v>27.85</v>
      </c>
      <c r="O19" s="14" t="s">
        <v>158</v>
      </c>
      <c r="P19" s="14" t="s">
        <v>49</v>
      </c>
      <c r="Q19" s="14"/>
      <c r="R19" s="14"/>
      <c r="S19" s="14" t="s">
        <v>38</v>
      </c>
      <c r="T19" s="14" t="s">
        <v>37</v>
      </c>
      <c r="U19" s="14" t="s">
        <v>59</v>
      </c>
      <c r="V19" s="3" t="s">
        <v>38</v>
      </c>
      <c r="W19" s="3" t="s">
        <v>36</v>
      </c>
      <c r="X19" s="3" t="s">
        <v>159</v>
      </c>
      <c r="Y19" s="3" t="s">
        <v>36</v>
      </c>
    </row>
    <row r="20" spans="1:26" s="3" customFormat="1" ht="15" customHeight="1" x14ac:dyDescent="0.25">
      <c r="A20" s="3" t="s">
        <v>40</v>
      </c>
      <c r="B20" s="14">
        <v>18</v>
      </c>
      <c r="C20" s="3" t="s">
        <v>27</v>
      </c>
      <c r="D20" s="3" t="s">
        <v>75</v>
      </c>
      <c r="E20" s="3" t="s">
        <v>160</v>
      </c>
      <c r="F20" s="3" t="s">
        <v>161</v>
      </c>
      <c r="H20" s="3" t="s">
        <v>44</v>
      </c>
      <c r="I20" s="3" t="s">
        <v>162</v>
      </c>
      <c r="J20" s="3" t="s">
        <v>33</v>
      </c>
      <c r="K20" s="3" t="s">
        <v>163</v>
      </c>
      <c r="L20" s="3">
        <v>23</v>
      </c>
      <c r="M20" s="3">
        <v>1</v>
      </c>
      <c r="N20" s="3">
        <v>9.6300000000000008</v>
      </c>
      <c r="O20" s="3" t="s">
        <v>164</v>
      </c>
      <c r="P20" s="3" t="s">
        <v>49</v>
      </c>
      <c r="S20" s="14" t="s">
        <v>36</v>
      </c>
      <c r="T20" s="3" t="s">
        <v>105</v>
      </c>
      <c r="U20" s="3" t="s">
        <v>165</v>
      </c>
      <c r="V20" s="3" t="s">
        <v>36</v>
      </c>
      <c r="W20" s="3" t="s">
        <v>38</v>
      </c>
      <c r="X20" s="3" t="s">
        <v>166</v>
      </c>
      <c r="Y20" s="3" t="s">
        <v>36</v>
      </c>
    </row>
    <row r="21" spans="1:26" s="3" customFormat="1" ht="15" customHeight="1" x14ac:dyDescent="0.25">
      <c r="B21" s="14">
        <v>19</v>
      </c>
      <c r="C21" s="5" t="s">
        <v>27</v>
      </c>
      <c r="D21" s="5" t="s">
        <v>75</v>
      </c>
      <c r="E21" s="5" t="s">
        <v>167</v>
      </c>
      <c r="F21" s="5" t="s">
        <v>168</v>
      </c>
      <c r="G21" s="5"/>
      <c r="H21" s="5" t="s">
        <v>169</v>
      </c>
      <c r="I21" s="5" t="s">
        <v>170</v>
      </c>
      <c r="J21" s="5" t="s">
        <v>33</v>
      </c>
      <c r="K21" s="5" t="s">
        <v>171</v>
      </c>
      <c r="L21" s="5">
        <v>7</v>
      </c>
      <c r="M21" s="5">
        <v>0.5</v>
      </c>
      <c r="N21" s="5">
        <v>2.96</v>
      </c>
      <c r="O21" s="5" t="s">
        <v>172</v>
      </c>
      <c r="P21" s="5" t="s">
        <v>49</v>
      </c>
      <c r="Q21" s="5"/>
      <c r="R21" s="5"/>
      <c r="S21" s="14" t="s">
        <v>38</v>
      </c>
      <c r="T21" s="5" t="s">
        <v>37</v>
      </c>
      <c r="U21" s="5"/>
      <c r="V21" s="5" t="s">
        <v>38</v>
      </c>
      <c r="W21" s="5" t="s">
        <v>36</v>
      </c>
      <c r="X21" s="5" t="s">
        <v>173</v>
      </c>
      <c r="Y21" s="3" t="s">
        <v>36</v>
      </c>
    </row>
    <row r="22" spans="1:26" s="3" customFormat="1" ht="15" customHeight="1" x14ac:dyDescent="0.25">
      <c r="B22" s="14">
        <v>20</v>
      </c>
      <c r="C22" s="14" t="s">
        <v>27</v>
      </c>
      <c r="D22" s="14" t="s">
        <v>75</v>
      </c>
      <c r="E22" s="5" t="s">
        <v>174</v>
      </c>
      <c r="F22" s="5" t="s">
        <v>175</v>
      </c>
      <c r="G22" s="5" t="s">
        <v>176</v>
      </c>
      <c r="H22" s="5" t="s">
        <v>177</v>
      </c>
      <c r="I22" s="5" t="s">
        <v>178</v>
      </c>
      <c r="J22" s="5" t="s">
        <v>179</v>
      </c>
      <c r="K22" s="5" t="s">
        <v>180</v>
      </c>
      <c r="L22" s="5">
        <v>28</v>
      </c>
      <c r="M22" s="5">
        <v>2</v>
      </c>
      <c r="N22" s="5">
        <v>11.5</v>
      </c>
      <c r="O22" s="5" t="s">
        <v>181</v>
      </c>
      <c r="P22" s="5"/>
      <c r="Q22" s="5"/>
      <c r="R22" s="5"/>
      <c r="S22" s="14" t="s">
        <v>38</v>
      </c>
      <c r="T22" s="5" t="s">
        <v>37</v>
      </c>
      <c r="U22" s="5"/>
      <c r="V22" s="5" t="s">
        <v>182</v>
      </c>
      <c r="W22" s="5" t="s">
        <v>36</v>
      </c>
      <c r="X22" s="5" t="s">
        <v>183</v>
      </c>
      <c r="Y22" s="3" t="s">
        <v>38</v>
      </c>
    </row>
    <row r="23" spans="1:26" s="2" customFormat="1" ht="15" customHeight="1" x14ac:dyDescent="0.25">
      <c r="A23" s="3"/>
      <c r="B23" s="14">
        <v>21</v>
      </c>
      <c r="C23" s="14" t="s">
        <v>184</v>
      </c>
      <c r="D23" s="14" t="s">
        <v>185</v>
      </c>
      <c r="E23" s="3" t="s">
        <v>186</v>
      </c>
      <c r="F23" s="3" t="s">
        <v>187</v>
      </c>
      <c r="G23" s="3"/>
      <c r="H23" s="3" t="s">
        <v>188</v>
      </c>
      <c r="I23" s="3" t="s">
        <v>189</v>
      </c>
      <c r="J23" s="3" t="s">
        <v>33</v>
      </c>
      <c r="K23" s="3" t="s">
        <v>190</v>
      </c>
      <c r="L23" s="3">
        <v>24</v>
      </c>
      <c r="M23" s="3">
        <v>1.5</v>
      </c>
      <c r="N23" s="3">
        <v>10.11</v>
      </c>
      <c r="O23" s="3" t="s">
        <v>191</v>
      </c>
      <c r="P23" s="3"/>
      <c r="Q23" s="3"/>
      <c r="R23" s="3"/>
      <c r="S23" s="14" t="s">
        <v>36</v>
      </c>
      <c r="T23" s="3" t="s">
        <v>37</v>
      </c>
      <c r="U23" s="5"/>
      <c r="V23" s="3" t="s">
        <v>38</v>
      </c>
      <c r="W23" s="3" t="s">
        <v>36</v>
      </c>
      <c r="X23" s="3" t="s">
        <v>192</v>
      </c>
      <c r="Y23" s="3" t="s">
        <v>36</v>
      </c>
      <c r="Z23" s="3"/>
    </row>
    <row r="24" spans="1:26" s="3" customFormat="1" ht="15" customHeight="1" x14ac:dyDescent="0.25">
      <c r="B24" s="14">
        <v>22</v>
      </c>
      <c r="C24" s="14" t="s">
        <v>184</v>
      </c>
      <c r="D24" s="14" t="s">
        <v>185</v>
      </c>
      <c r="E24" s="15" t="s">
        <v>193</v>
      </c>
      <c r="F24" s="15" t="s">
        <v>194</v>
      </c>
      <c r="G24" s="5"/>
      <c r="H24" s="15" t="s">
        <v>188</v>
      </c>
      <c r="I24" s="15" t="s">
        <v>195</v>
      </c>
      <c r="J24" s="15" t="s">
        <v>33</v>
      </c>
      <c r="K24" s="15" t="s">
        <v>196</v>
      </c>
      <c r="L24" s="5">
        <v>28</v>
      </c>
      <c r="M24" s="5">
        <v>2</v>
      </c>
      <c r="N24" s="7">
        <v>11.77</v>
      </c>
      <c r="O24" s="15" t="s">
        <v>197</v>
      </c>
      <c r="P24" s="5"/>
      <c r="Q24" s="7" t="s">
        <v>58</v>
      </c>
      <c r="R24" s="7"/>
      <c r="S24" s="14" t="s">
        <v>36</v>
      </c>
      <c r="T24" s="5" t="s">
        <v>37</v>
      </c>
      <c r="U24" s="5"/>
      <c r="V24" s="5"/>
      <c r="W24" s="5" t="s">
        <v>36</v>
      </c>
      <c r="X24" s="5" t="s">
        <v>198</v>
      </c>
      <c r="Y24" s="3" t="s">
        <v>36</v>
      </c>
      <c r="Z24" s="3" t="s">
        <v>143</v>
      </c>
    </row>
    <row r="25" spans="1:26" s="3" customFormat="1" ht="15" customHeight="1" x14ac:dyDescent="0.25">
      <c r="A25" s="3" t="s">
        <v>40</v>
      </c>
      <c r="B25" s="14">
        <v>23</v>
      </c>
      <c r="C25" s="5" t="s">
        <v>184</v>
      </c>
      <c r="D25" s="5" t="s">
        <v>185</v>
      </c>
      <c r="E25" s="5" t="s">
        <v>199</v>
      </c>
      <c r="F25" s="5" t="s">
        <v>200</v>
      </c>
      <c r="G25" s="5"/>
      <c r="H25" s="5" t="s">
        <v>201</v>
      </c>
      <c r="I25" s="5" t="s">
        <v>202</v>
      </c>
      <c r="J25" s="5" t="s">
        <v>33</v>
      </c>
      <c r="K25" s="5" t="s">
        <v>203</v>
      </c>
      <c r="L25" s="5">
        <v>23</v>
      </c>
      <c r="M25" s="5">
        <v>1.5</v>
      </c>
      <c r="N25" s="5">
        <v>9.6999999999999993</v>
      </c>
      <c r="O25" s="5" t="s">
        <v>204</v>
      </c>
      <c r="P25" s="5" t="s">
        <v>114</v>
      </c>
      <c r="Q25" s="5" t="s">
        <v>205</v>
      </c>
      <c r="R25" s="5"/>
      <c r="S25" s="14" t="s">
        <v>36</v>
      </c>
      <c r="T25" s="5" t="s">
        <v>37</v>
      </c>
      <c r="U25" s="5"/>
      <c r="V25" s="5" t="s">
        <v>38</v>
      </c>
      <c r="W25" s="5" t="s">
        <v>36</v>
      </c>
      <c r="X25" s="5" t="s">
        <v>206</v>
      </c>
      <c r="Y25" s="3" t="s">
        <v>36</v>
      </c>
    </row>
    <row r="26" spans="1:26" s="3" customFormat="1" ht="15" customHeight="1" x14ac:dyDescent="0.25">
      <c r="A26" s="3" t="s">
        <v>40</v>
      </c>
      <c r="B26" s="14">
        <v>24</v>
      </c>
      <c r="C26" s="14" t="s">
        <v>184</v>
      </c>
      <c r="D26" s="14" t="s">
        <v>207</v>
      </c>
      <c r="E26" s="14" t="s">
        <v>208</v>
      </c>
      <c r="F26" s="14" t="s">
        <v>209</v>
      </c>
      <c r="G26" s="14" t="s">
        <v>210</v>
      </c>
      <c r="H26" s="14" t="s">
        <v>211</v>
      </c>
      <c r="I26" s="14" t="s">
        <v>212</v>
      </c>
      <c r="J26" s="14" t="s">
        <v>55</v>
      </c>
      <c r="K26" s="14" t="s">
        <v>213</v>
      </c>
      <c r="L26" s="5">
        <v>39</v>
      </c>
      <c r="M26" s="5">
        <v>2</v>
      </c>
      <c r="N26" s="3">
        <v>16.07</v>
      </c>
      <c r="O26" s="5" t="s">
        <v>214</v>
      </c>
      <c r="P26" s="3" t="s">
        <v>49</v>
      </c>
      <c r="Q26" s="14" t="s">
        <v>215</v>
      </c>
      <c r="R26" s="14"/>
      <c r="S26" s="14" t="s">
        <v>36</v>
      </c>
      <c r="T26" s="3" t="s">
        <v>37</v>
      </c>
      <c r="V26" s="3" t="s">
        <v>38</v>
      </c>
      <c r="X26" s="3" t="s">
        <v>216</v>
      </c>
      <c r="Y26" s="3" t="s">
        <v>36</v>
      </c>
    </row>
    <row r="27" spans="1:26" s="3" customFormat="1" ht="15" customHeight="1" x14ac:dyDescent="0.25">
      <c r="A27" s="3" t="s">
        <v>40</v>
      </c>
      <c r="B27" s="14">
        <v>25</v>
      </c>
      <c r="C27" s="14" t="s">
        <v>184</v>
      </c>
      <c r="D27" s="14" t="s">
        <v>207</v>
      </c>
      <c r="E27" s="14" t="s">
        <v>217</v>
      </c>
      <c r="F27" s="14" t="s">
        <v>218</v>
      </c>
      <c r="G27" s="14" t="s">
        <v>219</v>
      </c>
      <c r="H27" s="14" t="s">
        <v>44</v>
      </c>
      <c r="I27" s="14" t="s">
        <v>220</v>
      </c>
      <c r="J27" s="14" t="s">
        <v>33</v>
      </c>
      <c r="K27" s="14" t="s">
        <v>221</v>
      </c>
      <c r="L27" s="5">
        <v>19</v>
      </c>
      <c r="M27" s="5">
        <v>1</v>
      </c>
      <c r="N27" s="3">
        <v>7.86</v>
      </c>
      <c r="O27" s="5" t="s">
        <v>222</v>
      </c>
      <c r="P27" s="3" t="s">
        <v>49</v>
      </c>
      <c r="Q27" s="3" t="s">
        <v>223</v>
      </c>
      <c r="S27" s="14" t="s">
        <v>38</v>
      </c>
      <c r="T27" s="3" t="s">
        <v>37</v>
      </c>
      <c r="V27" s="3" t="s">
        <v>38</v>
      </c>
      <c r="W27" s="3" t="s">
        <v>36</v>
      </c>
      <c r="X27" s="3" t="s">
        <v>224</v>
      </c>
      <c r="Y27" s="3" t="s">
        <v>36</v>
      </c>
    </row>
    <row r="28" spans="1:26" s="3" customFormat="1" ht="15" customHeight="1" x14ac:dyDescent="0.25">
      <c r="B28" s="14">
        <v>26</v>
      </c>
      <c r="C28" s="14" t="s">
        <v>184</v>
      </c>
      <c r="D28" s="14" t="s">
        <v>207</v>
      </c>
      <c r="E28" s="14" t="s">
        <v>225</v>
      </c>
      <c r="F28" s="14" t="s">
        <v>226</v>
      </c>
      <c r="G28" s="14" t="s">
        <v>227</v>
      </c>
      <c r="H28" s="14" t="s">
        <v>228</v>
      </c>
      <c r="I28" s="14" t="s">
        <v>229</v>
      </c>
      <c r="J28" s="14" t="s">
        <v>230</v>
      </c>
      <c r="K28" s="14" t="s">
        <v>231</v>
      </c>
      <c r="L28" s="5">
        <v>13</v>
      </c>
      <c r="M28" s="5">
        <v>1</v>
      </c>
      <c r="N28" s="3">
        <v>5.36</v>
      </c>
      <c r="O28" s="5" t="s">
        <v>232</v>
      </c>
      <c r="Q28" s="14"/>
      <c r="R28" s="14"/>
      <c r="S28" s="14" t="s">
        <v>36</v>
      </c>
      <c r="T28" s="3" t="s">
        <v>37</v>
      </c>
      <c r="V28" s="3" t="s">
        <v>38</v>
      </c>
      <c r="X28" s="3" t="s">
        <v>233</v>
      </c>
      <c r="Y28" s="3" t="s">
        <v>36</v>
      </c>
      <c r="Z28" s="3" t="s">
        <v>143</v>
      </c>
    </row>
    <row r="29" spans="1:26" s="3" customFormat="1" ht="15" customHeight="1" x14ac:dyDescent="0.25">
      <c r="B29" s="14">
        <v>27</v>
      </c>
      <c r="C29" s="14" t="s">
        <v>184</v>
      </c>
      <c r="D29" s="14" t="s">
        <v>207</v>
      </c>
      <c r="E29" s="14" t="s">
        <v>234</v>
      </c>
      <c r="F29" s="14" t="s">
        <v>226</v>
      </c>
      <c r="G29" s="14"/>
      <c r="H29" s="14" t="s">
        <v>235</v>
      </c>
      <c r="I29" s="14" t="s">
        <v>236</v>
      </c>
      <c r="J29" s="14" t="s">
        <v>237</v>
      </c>
      <c r="K29" s="14" t="s">
        <v>238</v>
      </c>
      <c r="L29" s="5">
        <v>35</v>
      </c>
      <c r="M29" s="5">
        <v>2</v>
      </c>
      <c r="N29" s="3">
        <v>14.72</v>
      </c>
      <c r="O29" s="5" t="s">
        <v>239</v>
      </c>
      <c r="Q29" s="14"/>
      <c r="R29" s="14"/>
      <c r="S29" s="14" t="s">
        <v>36</v>
      </c>
      <c r="T29" s="3" t="s">
        <v>37</v>
      </c>
      <c r="V29" s="3" t="s">
        <v>38</v>
      </c>
      <c r="W29" s="3" t="s">
        <v>36</v>
      </c>
      <c r="X29" s="3" t="s">
        <v>240</v>
      </c>
      <c r="Y29" s="3" t="s">
        <v>36</v>
      </c>
    </row>
    <row r="30" spans="1:26" s="3" customFormat="1" ht="15" customHeight="1" x14ac:dyDescent="0.25">
      <c r="A30" s="3" t="s">
        <v>40</v>
      </c>
      <c r="B30" s="14">
        <v>28</v>
      </c>
      <c r="C30" s="14" t="s">
        <v>184</v>
      </c>
      <c r="D30" s="14" t="s">
        <v>207</v>
      </c>
      <c r="E30" s="14" t="s">
        <v>241</v>
      </c>
      <c r="F30" s="14" t="s">
        <v>242</v>
      </c>
      <c r="G30" s="14" t="s">
        <v>243</v>
      </c>
      <c r="H30" s="14" t="s">
        <v>211</v>
      </c>
      <c r="I30" s="14" t="s">
        <v>244</v>
      </c>
      <c r="J30" s="14" t="s">
        <v>55</v>
      </c>
      <c r="K30" s="14" t="s">
        <v>245</v>
      </c>
      <c r="L30" s="5">
        <v>38</v>
      </c>
      <c r="M30" s="5">
        <v>2</v>
      </c>
      <c r="N30" s="3">
        <v>15.71</v>
      </c>
      <c r="O30" s="5" t="s">
        <v>246</v>
      </c>
      <c r="P30" s="3" t="s">
        <v>49</v>
      </c>
      <c r="Q30" s="3" t="s">
        <v>223</v>
      </c>
      <c r="S30" s="14" t="s">
        <v>36</v>
      </c>
      <c r="T30" s="3" t="s">
        <v>37</v>
      </c>
      <c r="V30" s="3" t="s">
        <v>38</v>
      </c>
      <c r="W30" s="3" t="s">
        <v>36</v>
      </c>
      <c r="X30" s="3" t="s">
        <v>247</v>
      </c>
      <c r="Y30" s="3" t="s">
        <v>36</v>
      </c>
    </row>
    <row r="31" spans="1:26" s="3" customFormat="1" ht="15" customHeight="1" x14ac:dyDescent="0.25">
      <c r="A31" s="3" t="s">
        <v>40</v>
      </c>
      <c r="B31" s="14">
        <v>29</v>
      </c>
      <c r="C31" s="14" t="s">
        <v>184</v>
      </c>
      <c r="D31" s="14" t="s">
        <v>207</v>
      </c>
      <c r="E31" s="14" t="s">
        <v>248</v>
      </c>
      <c r="F31" s="14" t="s">
        <v>249</v>
      </c>
      <c r="G31" s="14" t="s">
        <v>250</v>
      </c>
      <c r="H31" s="14" t="s">
        <v>201</v>
      </c>
      <c r="I31" s="14" t="s">
        <v>251</v>
      </c>
      <c r="J31" s="14" t="s">
        <v>55</v>
      </c>
      <c r="K31" s="14" t="s">
        <v>252</v>
      </c>
      <c r="L31" s="5">
        <v>13</v>
      </c>
      <c r="M31" s="5">
        <v>1</v>
      </c>
      <c r="N31" s="3">
        <v>5.33</v>
      </c>
      <c r="O31" s="5" t="s">
        <v>253</v>
      </c>
      <c r="P31" s="3" t="s">
        <v>114</v>
      </c>
      <c r="Q31" s="3" t="s">
        <v>223</v>
      </c>
      <c r="S31" s="14" t="s">
        <v>36</v>
      </c>
      <c r="T31" s="3" t="s">
        <v>37</v>
      </c>
      <c r="V31" s="3" t="s">
        <v>38</v>
      </c>
      <c r="W31" s="3" t="s">
        <v>36</v>
      </c>
      <c r="X31" s="3" t="s">
        <v>254</v>
      </c>
      <c r="Y31" s="3" t="s">
        <v>36</v>
      </c>
    </row>
    <row r="32" spans="1:26" s="3" customFormat="1" ht="15" customHeight="1" x14ac:dyDescent="0.25">
      <c r="A32" s="3" t="s">
        <v>40</v>
      </c>
      <c r="B32" s="14">
        <v>30</v>
      </c>
      <c r="C32" s="14" t="s">
        <v>184</v>
      </c>
      <c r="D32" s="14" t="s">
        <v>207</v>
      </c>
      <c r="E32" s="14" t="s">
        <v>255</v>
      </c>
      <c r="F32" s="14" t="s">
        <v>256</v>
      </c>
      <c r="G32" s="14" t="s">
        <v>257</v>
      </c>
      <c r="H32" s="14" t="s">
        <v>258</v>
      </c>
      <c r="I32" s="14" t="s">
        <v>259</v>
      </c>
      <c r="J32" s="14" t="s">
        <v>33</v>
      </c>
      <c r="K32" s="14" t="s">
        <v>260</v>
      </c>
      <c r="L32" s="5">
        <v>30</v>
      </c>
      <c r="M32" s="5">
        <v>2</v>
      </c>
      <c r="N32" s="3">
        <v>12.33</v>
      </c>
      <c r="O32" s="5" t="s">
        <v>261</v>
      </c>
      <c r="P32" s="3" t="s">
        <v>262</v>
      </c>
      <c r="Q32" s="3" t="s">
        <v>223</v>
      </c>
      <c r="S32" s="14" t="s">
        <v>38</v>
      </c>
      <c r="T32" s="3" t="s">
        <v>37</v>
      </c>
      <c r="W32" s="3" t="s">
        <v>36</v>
      </c>
      <c r="X32" s="3" t="s">
        <v>263</v>
      </c>
      <c r="Y32" s="3" t="s">
        <v>36</v>
      </c>
    </row>
    <row r="33" spans="1:25" s="3" customFormat="1" ht="15" customHeight="1" x14ac:dyDescent="0.25">
      <c r="B33" s="14">
        <v>31</v>
      </c>
      <c r="C33" s="14" t="s">
        <v>184</v>
      </c>
      <c r="D33" s="14" t="s">
        <v>207</v>
      </c>
      <c r="E33" s="14" t="s">
        <v>264</v>
      </c>
      <c r="F33" s="14" t="s">
        <v>265</v>
      </c>
      <c r="G33" s="14" t="s">
        <v>266</v>
      </c>
      <c r="H33" s="14" t="s">
        <v>267</v>
      </c>
      <c r="I33" s="14" t="s">
        <v>268</v>
      </c>
      <c r="J33" s="14" t="s">
        <v>55</v>
      </c>
      <c r="K33" s="14" t="s">
        <v>269</v>
      </c>
      <c r="L33" s="5">
        <v>41</v>
      </c>
      <c r="M33" s="5">
        <v>3</v>
      </c>
      <c r="N33" s="3">
        <v>17.23</v>
      </c>
      <c r="O33" s="5" t="s">
        <v>270</v>
      </c>
      <c r="P33" s="3" t="s">
        <v>49</v>
      </c>
      <c r="Q33" s="14"/>
      <c r="R33" s="14"/>
      <c r="S33" s="14" t="s">
        <v>36</v>
      </c>
      <c r="T33" s="3" t="s">
        <v>37</v>
      </c>
      <c r="V33" s="3" t="s">
        <v>38</v>
      </c>
      <c r="X33" s="3" t="s">
        <v>271</v>
      </c>
      <c r="Y33" s="3" t="s">
        <v>36</v>
      </c>
    </row>
    <row r="34" spans="1:25" s="3" customFormat="1" ht="15" customHeight="1" x14ac:dyDescent="0.25">
      <c r="B34" s="14">
        <v>32</v>
      </c>
      <c r="C34" s="14" t="s">
        <v>184</v>
      </c>
      <c r="D34" s="14" t="s">
        <v>207</v>
      </c>
      <c r="E34" s="14" t="s">
        <v>272</v>
      </c>
      <c r="F34" s="14" t="s">
        <v>265</v>
      </c>
      <c r="G34" s="14" t="s">
        <v>266</v>
      </c>
      <c r="H34" s="14" t="s">
        <v>211</v>
      </c>
      <c r="I34" s="14" t="s">
        <v>273</v>
      </c>
      <c r="J34" s="14" t="s">
        <v>33</v>
      </c>
      <c r="K34" s="14" t="s">
        <v>274</v>
      </c>
      <c r="L34" s="5">
        <v>40</v>
      </c>
      <c r="M34" s="5">
        <v>2.5</v>
      </c>
      <c r="N34" s="3">
        <v>16.72</v>
      </c>
      <c r="O34" s="5" t="s">
        <v>275</v>
      </c>
      <c r="P34" s="3" t="s">
        <v>49</v>
      </c>
      <c r="Q34" s="14"/>
      <c r="R34" s="14"/>
      <c r="S34" s="14" t="s">
        <v>36</v>
      </c>
      <c r="T34" s="3" t="s">
        <v>37</v>
      </c>
      <c r="V34" s="3" t="s">
        <v>38</v>
      </c>
      <c r="X34" s="3" t="s">
        <v>276</v>
      </c>
      <c r="Y34" s="3" t="s">
        <v>36</v>
      </c>
    </row>
    <row r="35" spans="1:25" s="3" customFormat="1" ht="15" customHeight="1" x14ac:dyDescent="0.25">
      <c r="B35" s="14">
        <v>33</v>
      </c>
      <c r="C35" s="14" t="s">
        <v>184</v>
      </c>
      <c r="D35" s="14" t="s">
        <v>207</v>
      </c>
      <c r="E35" s="14" t="s">
        <v>277</v>
      </c>
      <c r="F35" s="14" t="s">
        <v>278</v>
      </c>
      <c r="G35" s="14" t="s">
        <v>279</v>
      </c>
      <c r="H35" s="14" t="s">
        <v>211</v>
      </c>
      <c r="I35" s="14" t="s">
        <v>280</v>
      </c>
      <c r="J35" s="14" t="s">
        <v>179</v>
      </c>
      <c r="K35" s="14" t="s">
        <v>281</v>
      </c>
      <c r="L35" s="5">
        <v>36</v>
      </c>
      <c r="M35" s="5">
        <v>2</v>
      </c>
      <c r="N35" s="3">
        <v>14.83</v>
      </c>
      <c r="O35" s="5" t="s">
        <v>282</v>
      </c>
      <c r="P35" s="3" t="s">
        <v>49</v>
      </c>
      <c r="Q35" s="14"/>
      <c r="R35" s="14"/>
      <c r="S35" s="14" t="s">
        <v>36</v>
      </c>
      <c r="T35" s="3" t="s">
        <v>37</v>
      </c>
      <c r="V35" s="3" t="s">
        <v>38</v>
      </c>
      <c r="X35" s="3" t="s">
        <v>283</v>
      </c>
      <c r="Y35" s="3" t="s">
        <v>36</v>
      </c>
    </row>
    <row r="36" spans="1:25" s="3" customFormat="1" ht="15" customHeight="1" x14ac:dyDescent="0.25">
      <c r="B36" s="14">
        <v>34</v>
      </c>
      <c r="C36" s="14" t="s">
        <v>184</v>
      </c>
      <c r="D36" s="14" t="s">
        <v>207</v>
      </c>
      <c r="E36" s="14" t="s">
        <v>284</v>
      </c>
      <c r="F36" s="14" t="s">
        <v>285</v>
      </c>
      <c r="G36" s="14" t="s">
        <v>286</v>
      </c>
      <c r="H36" s="14" t="s">
        <v>287</v>
      </c>
      <c r="I36" s="14" t="s">
        <v>288</v>
      </c>
      <c r="J36" s="14" t="s">
        <v>33</v>
      </c>
      <c r="K36" s="14" t="s">
        <v>289</v>
      </c>
      <c r="L36" s="5">
        <v>21</v>
      </c>
      <c r="M36" s="5">
        <v>1</v>
      </c>
      <c r="N36" s="3">
        <v>8.92</v>
      </c>
      <c r="O36" s="5" t="s">
        <v>290</v>
      </c>
      <c r="P36" s="3" t="s">
        <v>291</v>
      </c>
      <c r="Q36" s="14"/>
      <c r="R36" s="14"/>
      <c r="S36" s="14" t="s">
        <v>36</v>
      </c>
      <c r="T36" s="3" t="s">
        <v>37</v>
      </c>
      <c r="V36" s="3" t="s">
        <v>38</v>
      </c>
      <c r="W36" s="3" t="s">
        <v>36</v>
      </c>
      <c r="X36" s="3" t="s">
        <v>292</v>
      </c>
      <c r="Y36" s="3" t="s">
        <v>36</v>
      </c>
    </row>
    <row r="37" spans="1:25" s="3" customFormat="1" ht="15" customHeight="1" x14ac:dyDescent="0.25">
      <c r="A37" s="3" t="s">
        <v>40</v>
      </c>
      <c r="B37" s="14">
        <v>35</v>
      </c>
      <c r="C37" s="14" t="s">
        <v>184</v>
      </c>
      <c r="D37" s="14" t="s">
        <v>207</v>
      </c>
      <c r="E37" s="14" t="s">
        <v>293</v>
      </c>
      <c r="F37" s="14" t="s">
        <v>294</v>
      </c>
      <c r="G37" s="14" t="s">
        <v>295</v>
      </c>
      <c r="H37" s="14" t="s">
        <v>296</v>
      </c>
      <c r="I37" s="14" t="s">
        <v>297</v>
      </c>
      <c r="J37" s="14" t="s">
        <v>298</v>
      </c>
      <c r="K37" s="14" t="s">
        <v>299</v>
      </c>
      <c r="L37" s="5">
        <v>17</v>
      </c>
      <c r="M37" s="5">
        <v>1</v>
      </c>
      <c r="N37" s="3">
        <v>6.94</v>
      </c>
      <c r="O37" s="5" t="s">
        <v>300</v>
      </c>
      <c r="Q37" s="14" t="s">
        <v>215</v>
      </c>
      <c r="R37" s="14"/>
      <c r="S37" s="14" t="s">
        <v>36</v>
      </c>
      <c r="T37" s="3" t="s">
        <v>37</v>
      </c>
      <c r="V37" s="3" t="s">
        <v>38</v>
      </c>
      <c r="W37" s="3" t="s">
        <v>36</v>
      </c>
      <c r="X37" s="3" t="s">
        <v>301</v>
      </c>
      <c r="Y37" s="3" t="s">
        <v>36</v>
      </c>
    </row>
    <row r="38" spans="1:25" s="3" customFormat="1" ht="15" customHeight="1" x14ac:dyDescent="0.25">
      <c r="A38" s="3" t="s">
        <v>40</v>
      </c>
      <c r="B38" s="14">
        <v>36</v>
      </c>
      <c r="C38" s="14" t="s">
        <v>184</v>
      </c>
      <c r="D38" s="14" t="s">
        <v>207</v>
      </c>
      <c r="E38" s="3" t="s">
        <v>302</v>
      </c>
      <c r="F38" s="3" t="s">
        <v>303</v>
      </c>
      <c r="H38" s="3" t="s">
        <v>44</v>
      </c>
      <c r="I38" s="3" t="s">
        <v>304</v>
      </c>
      <c r="J38" s="3" t="s">
        <v>305</v>
      </c>
      <c r="K38" s="3" t="s">
        <v>306</v>
      </c>
      <c r="L38" s="3">
        <v>36</v>
      </c>
      <c r="M38" s="3">
        <v>2</v>
      </c>
      <c r="N38" s="3">
        <v>14.86</v>
      </c>
      <c r="O38" s="3" t="s">
        <v>307</v>
      </c>
      <c r="P38" s="3" t="s">
        <v>49</v>
      </c>
      <c r="S38" s="14" t="s">
        <v>38</v>
      </c>
      <c r="T38" s="3" t="s">
        <v>37</v>
      </c>
      <c r="U38" s="14" t="s">
        <v>59</v>
      </c>
      <c r="V38" s="3" t="s">
        <v>38</v>
      </c>
      <c r="W38" s="3" t="s">
        <v>36</v>
      </c>
      <c r="X38" s="3" t="s">
        <v>308</v>
      </c>
      <c r="Y38" s="3" t="s">
        <v>36</v>
      </c>
    </row>
    <row r="39" spans="1:25" s="3" customFormat="1" ht="15" customHeight="1" x14ac:dyDescent="0.25">
      <c r="B39" s="14">
        <v>37</v>
      </c>
      <c r="C39" s="14" t="s">
        <v>184</v>
      </c>
      <c r="D39" s="14" t="s">
        <v>207</v>
      </c>
      <c r="E39" s="3" t="s">
        <v>309</v>
      </c>
      <c r="F39" s="3" t="s">
        <v>310</v>
      </c>
      <c r="H39" s="3" t="s">
        <v>311</v>
      </c>
      <c r="I39" s="3" t="s">
        <v>312</v>
      </c>
      <c r="J39" s="3" t="s">
        <v>33</v>
      </c>
      <c r="K39" s="3" t="s">
        <v>313</v>
      </c>
      <c r="L39" s="3">
        <v>15</v>
      </c>
      <c r="M39" s="3">
        <v>1</v>
      </c>
      <c r="N39" s="3">
        <v>6.42</v>
      </c>
      <c r="O39" s="3" t="s">
        <v>314</v>
      </c>
      <c r="P39" s="3" t="s">
        <v>262</v>
      </c>
      <c r="S39" s="14" t="s">
        <v>36</v>
      </c>
      <c r="T39" s="3" t="s">
        <v>37</v>
      </c>
      <c r="U39" s="5"/>
      <c r="V39" s="3" t="s">
        <v>38</v>
      </c>
      <c r="W39" s="3" t="s">
        <v>36</v>
      </c>
      <c r="X39" s="3" t="s">
        <v>315</v>
      </c>
      <c r="Y39" s="3" t="s">
        <v>36</v>
      </c>
    </row>
    <row r="40" spans="1:25" s="3" customFormat="1" ht="15" customHeight="1" x14ac:dyDescent="0.25">
      <c r="B40" s="14">
        <v>38</v>
      </c>
      <c r="C40" s="14" t="s">
        <v>184</v>
      </c>
      <c r="D40" s="14" t="s">
        <v>207</v>
      </c>
      <c r="E40" s="3" t="s">
        <v>316</v>
      </c>
      <c r="F40" s="3" t="s">
        <v>249</v>
      </c>
      <c r="H40" s="3" t="s">
        <v>317</v>
      </c>
      <c r="I40" s="3" t="s">
        <v>318</v>
      </c>
      <c r="J40" s="3" t="s">
        <v>55</v>
      </c>
      <c r="K40" s="3" t="s">
        <v>319</v>
      </c>
      <c r="L40" s="3">
        <v>18.7</v>
      </c>
      <c r="M40" s="3">
        <v>1</v>
      </c>
      <c r="N40" s="3">
        <v>7.79</v>
      </c>
      <c r="O40" s="3" t="s">
        <v>320</v>
      </c>
      <c r="P40" s="3" t="s">
        <v>114</v>
      </c>
      <c r="S40" s="14" t="s">
        <v>36</v>
      </c>
      <c r="T40" s="3" t="s">
        <v>37</v>
      </c>
      <c r="U40" s="5"/>
      <c r="W40" s="3" t="s">
        <v>36</v>
      </c>
      <c r="X40" s="3" t="s">
        <v>321</v>
      </c>
      <c r="Y40" s="3" t="s">
        <v>36</v>
      </c>
    </row>
    <row r="41" spans="1:25" s="3" customFormat="1" ht="15" customHeight="1" x14ac:dyDescent="0.25">
      <c r="B41" s="14">
        <v>39</v>
      </c>
      <c r="C41" s="3" t="s">
        <v>184</v>
      </c>
      <c r="D41" s="3" t="s">
        <v>207</v>
      </c>
      <c r="E41" s="3" t="s">
        <v>322</v>
      </c>
      <c r="F41" s="11" t="s">
        <v>323</v>
      </c>
      <c r="H41" s="3" t="s">
        <v>79</v>
      </c>
      <c r="I41" s="3" t="s">
        <v>324</v>
      </c>
      <c r="J41" s="3" t="s">
        <v>55</v>
      </c>
      <c r="K41" s="3" t="s">
        <v>325</v>
      </c>
      <c r="L41" s="3">
        <v>14</v>
      </c>
      <c r="M41" s="3">
        <v>1</v>
      </c>
      <c r="N41" s="3">
        <v>5.94</v>
      </c>
      <c r="O41" s="3" t="s">
        <v>326</v>
      </c>
      <c r="P41" s="3" t="s">
        <v>49</v>
      </c>
      <c r="Q41" s="12" t="s">
        <v>327</v>
      </c>
      <c r="R41" s="12"/>
      <c r="S41" s="14" t="s">
        <v>38</v>
      </c>
      <c r="T41" s="3" t="s">
        <v>105</v>
      </c>
      <c r="U41" s="3" t="s">
        <v>165</v>
      </c>
      <c r="V41" s="3" t="s">
        <v>36</v>
      </c>
      <c r="W41" s="3" t="s">
        <v>36</v>
      </c>
      <c r="X41" s="3" t="s">
        <v>328</v>
      </c>
      <c r="Y41" s="3" t="s">
        <v>36</v>
      </c>
    </row>
    <row r="42" spans="1:25" s="3" customFormat="1" ht="15" customHeight="1" x14ac:dyDescent="0.25">
      <c r="B42" s="14">
        <v>40</v>
      </c>
      <c r="C42" s="3" t="s">
        <v>184</v>
      </c>
      <c r="D42" s="3" t="s">
        <v>207</v>
      </c>
      <c r="E42" s="3" t="s">
        <v>329</v>
      </c>
      <c r="F42" s="3" t="s">
        <v>330</v>
      </c>
      <c r="H42" s="3" t="s">
        <v>331</v>
      </c>
      <c r="I42" s="3" t="s">
        <v>332</v>
      </c>
      <c r="J42" s="3" t="s">
        <v>179</v>
      </c>
      <c r="K42" s="3" t="s">
        <v>333</v>
      </c>
      <c r="L42" s="3">
        <v>9</v>
      </c>
      <c r="M42" s="3">
        <v>0.5</v>
      </c>
      <c r="N42" s="3">
        <v>3.55</v>
      </c>
      <c r="O42" s="3" t="s">
        <v>334</v>
      </c>
      <c r="P42" s="3" t="s">
        <v>114</v>
      </c>
      <c r="S42" s="14" t="s">
        <v>36</v>
      </c>
      <c r="T42" s="3" t="s">
        <v>105</v>
      </c>
      <c r="V42" s="3" t="s">
        <v>38</v>
      </c>
      <c r="W42" s="3" t="s">
        <v>36</v>
      </c>
      <c r="X42" s="3" t="s">
        <v>335</v>
      </c>
      <c r="Y42" s="3" t="s">
        <v>36</v>
      </c>
    </row>
    <row r="43" spans="1:25" s="3" customFormat="1" ht="15" customHeight="1" x14ac:dyDescent="0.25">
      <c r="B43" s="14">
        <v>41</v>
      </c>
      <c r="C43" s="3" t="s">
        <v>184</v>
      </c>
      <c r="D43" s="3" t="s">
        <v>207</v>
      </c>
      <c r="E43" s="3" t="s">
        <v>336</v>
      </c>
      <c r="F43" s="3" t="s">
        <v>278</v>
      </c>
      <c r="H43" s="3" t="s">
        <v>337</v>
      </c>
      <c r="I43" s="3" t="s">
        <v>338</v>
      </c>
      <c r="J43" s="3" t="s">
        <v>55</v>
      </c>
      <c r="K43" s="3" t="s">
        <v>339</v>
      </c>
      <c r="L43" s="3">
        <v>16</v>
      </c>
      <c r="M43" s="3">
        <v>1</v>
      </c>
      <c r="N43" s="3">
        <v>6.79</v>
      </c>
      <c r="O43" s="3" t="s">
        <v>340</v>
      </c>
      <c r="S43" s="14" t="s">
        <v>36</v>
      </c>
      <c r="T43" s="3" t="s">
        <v>37</v>
      </c>
      <c r="V43" s="3" t="s">
        <v>38</v>
      </c>
      <c r="W43" s="3" t="s">
        <v>36</v>
      </c>
      <c r="X43" s="3" t="s">
        <v>341</v>
      </c>
      <c r="Y43" s="3" t="s">
        <v>36</v>
      </c>
    </row>
    <row r="44" spans="1:25" s="3" customFormat="1" ht="15" customHeight="1" x14ac:dyDescent="0.25">
      <c r="A44" s="3" t="s">
        <v>40</v>
      </c>
      <c r="B44" s="14">
        <v>42</v>
      </c>
      <c r="C44" s="5" t="s">
        <v>184</v>
      </c>
      <c r="D44" s="5" t="s">
        <v>207</v>
      </c>
      <c r="E44" s="5" t="s">
        <v>342</v>
      </c>
      <c r="F44" s="5" t="s">
        <v>242</v>
      </c>
      <c r="G44" s="5"/>
      <c r="H44" s="5" t="s">
        <v>201</v>
      </c>
      <c r="I44" s="5" t="s">
        <v>343</v>
      </c>
      <c r="J44" s="5" t="s">
        <v>33</v>
      </c>
      <c r="K44" s="5" t="s">
        <v>344</v>
      </c>
      <c r="L44" s="5">
        <v>45</v>
      </c>
      <c r="M44" s="5">
        <v>3</v>
      </c>
      <c r="N44" s="5">
        <v>18.8</v>
      </c>
      <c r="O44" s="5" t="s">
        <v>345</v>
      </c>
      <c r="P44" s="5" t="s">
        <v>114</v>
      </c>
      <c r="Q44" s="5" t="s">
        <v>223</v>
      </c>
      <c r="R44" s="5"/>
      <c r="S44" s="14" t="s">
        <v>36</v>
      </c>
      <c r="T44" s="5" t="s">
        <v>37</v>
      </c>
      <c r="U44" s="5"/>
      <c r="V44" s="5" t="s">
        <v>38</v>
      </c>
      <c r="W44" s="5" t="s">
        <v>36</v>
      </c>
      <c r="X44" s="5" t="s">
        <v>346</v>
      </c>
      <c r="Y44" s="3" t="s">
        <v>36</v>
      </c>
    </row>
    <row r="45" spans="1:25" s="3" customFormat="1" ht="15" customHeight="1" x14ac:dyDescent="0.25">
      <c r="B45" s="14">
        <v>43</v>
      </c>
      <c r="C45" s="5" t="s">
        <v>184</v>
      </c>
      <c r="D45" s="5" t="s">
        <v>207</v>
      </c>
      <c r="E45" s="5" t="s">
        <v>347</v>
      </c>
      <c r="F45" s="5" t="s">
        <v>348</v>
      </c>
      <c r="G45" s="5"/>
      <c r="H45" s="5" t="s">
        <v>349</v>
      </c>
      <c r="I45" s="5" t="s">
        <v>350</v>
      </c>
      <c r="J45" s="5" t="s">
        <v>179</v>
      </c>
      <c r="K45" s="5" t="s">
        <v>351</v>
      </c>
      <c r="L45" s="5">
        <v>18</v>
      </c>
      <c r="M45" s="5">
        <v>1</v>
      </c>
      <c r="N45" s="5">
        <v>7.6</v>
      </c>
      <c r="O45" s="5" t="s">
        <v>352</v>
      </c>
      <c r="P45" s="5" t="s">
        <v>114</v>
      </c>
      <c r="Q45" s="5"/>
      <c r="R45" s="5"/>
      <c r="S45" s="14" t="s">
        <v>36</v>
      </c>
      <c r="T45" s="5" t="s">
        <v>37</v>
      </c>
      <c r="U45" s="5"/>
      <c r="V45" s="5" t="s">
        <v>38</v>
      </c>
      <c r="W45" s="5" t="s">
        <v>36</v>
      </c>
      <c r="X45" s="5" t="s">
        <v>353</v>
      </c>
      <c r="Y45" s="3" t="s">
        <v>36</v>
      </c>
    </row>
    <row r="46" spans="1:25" s="3" customFormat="1" ht="15" customHeight="1" x14ac:dyDescent="0.25">
      <c r="B46" s="14">
        <v>44</v>
      </c>
      <c r="C46" s="5" t="s">
        <v>184</v>
      </c>
      <c r="D46" s="14" t="s">
        <v>207</v>
      </c>
      <c r="E46" s="5" t="s">
        <v>322</v>
      </c>
      <c r="F46" s="5" t="s">
        <v>354</v>
      </c>
      <c r="G46" s="5"/>
      <c r="H46" s="5" t="s">
        <v>79</v>
      </c>
      <c r="I46" s="5" t="s">
        <v>324</v>
      </c>
      <c r="J46" s="5" t="s">
        <v>55</v>
      </c>
      <c r="K46" s="5" t="s">
        <v>355</v>
      </c>
      <c r="L46" s="5">
        <v>15</v>
      </c>
      <c r="M46" s="5">
        <v>1</v>
      </c>
      <c r="N46" s="5">
        <v>6.41</v>
      </c>
      <c r="O46" s="5" t="s">
        <v>356</v>
      </c>
      <c r="P46" s="5" t="s">
        <v>49</v>
      </c>
      <c r="Q46" s="5"/>
      <c r="R46" s="5"/>
      <c r="S46" s="14" t="s">
        <v>36</v>
      </c>
      <c r="T46" s="5" t="s">
        <v>37</v>
      </c>
      <c r="U46" s="5"/>
      <c r="V46" s="5" t="s">
        <v>38</v>
      </c>
      <c r="W46" s="5" t="s">
        <v>36</v>
      </c>
      <c r="X46" s="5" t="s">
        <v>357</v>
      </c>
      <c r="Y46" s="3" t="s">
        <v>36</v>
      </c>
    </row>
    <row r="47" spans="1:25" s="3" customFormat="1" ht="15" customHeight="1" x14ac:dyDescent="0.25">
      <c r="B47" s="14">
        <v>45</v>
      </c>
      <c r="C47" s="5" t="s">
        <v>184</v>
      </c>
      <c r="D47" s="5" t="s">
        <v>207</v>
      </c>
      <c r="E47" s="5" t="s">
        <v>358</v>
      </c>
      <c r="F47" s="5" t="s">
        <v>359</v>
      </c>
      <c r="G47" s="5" t="s">
        <v>360</v>
      </c>
      <c r="H47" s="5" t="s">
        <v>361</v>
      </c>
      <c r="I47" s="5" t="s">
        <v>362</v>
      </c>
      <c r="J47" s="5" t="s">
        <v>55</v>
      </c>
      <c r="K47" s="5" t="s">
        <v>363</v>
      </c>
      <c r="L47" s="5">
        <v>10</v>
      </c>
      <c r="M47" s="5">
        <v>1</v>
      </c>
      <c r="N47" s="5">
        <v>3.98</v>
      </c>
      <c r="O47" s="5" t="s">
        <v>364</v>
      </c>
      <c r="P47" s="5" t="s">
        <v>49</v>
      </c>
      <c r="Q47" s="5"/>
      <c r="R47" s="5"/>
      <c r="S47" s="14" t="s">
        <v>36</v>
      </c>
      <c r="T47" s="5" t="s">
        <v>37</v>
      </c>
      <c r="U47" s="5"/>
      <c r="V47" s="5" t="s">
        <v>36</v>
      </c>
      <c r="W47" s="5" t="s">
        <v>38</v>
      </c>
      <c r="X47" s="5" t="s">
        <v>365</v>
      </c>
      <c r="Y47" s="3" t="s">
        <v>36</v>
      </c>
    </row>
    <row r="48" spans="1:25" s="3" customFormat="1" ht="15" customHeight="1" x14ac:dyDescent="0.25">
      <c r="B48" s="14">
        <v>46</v>
      </c>
      <c r="C48" s="5" t="s">
        <v>184</v>
      </c>
      <c r="D48" s="14" t="s">
        <v>207</v>
      </c>
      <c r="E48" s="5" t="s">
        <v>366</v>
      </c>
      <c r="F48" s="5" t="s">
        <v>209</v>
      </c>
      <c r="G48" s="5" t="s">
        <v>367</v>
      </c>
      <c r="H48" s="5" t="s">
        <v>368</v>
      </c>
      <c r="I48" s="5" t="s">
        <v>369</v>
      </c>
      <c r="J48" s="5" t="s">
        <v>33</v>
      </c>
      <c r="K48" s="5" t="s">
        <v>370</v>
      </c>
      <c r="L48" s="5">
        <v>12</v>
      </c>
      <c r="M48" s="5">
        <v>1</v>
      </c>
      <c r="N48" s="5">
        <v>4.8499999999999996</v>
      </c>
      <c r="O48" s="5" t="s">
        <v>371</v>
      </c>
      <c r="P48" s="5"/>
      <c r="Q48" s="5"/>
      <c r="R48" s="5"/>
      <c r="S48" s="14" t="s">
        <v>36</v>
      </c>
      <c r="T48" s="5" t="s">
        <v>37</v>
      </c>
      <c r="U48" s="5"/>
      <c r="V48" s="5" t="s">
        <v>38</v>
      </c>
      <c r="W48" s="5" t="s">
        <v>36</v>
      </c>
      <c r="X48" s="5" t="s">
        <v>372</v>
      </c>
      <c r="Y48" s="3" t="s">
        <v>36</v>
      </c>
    </row>
    <row r="49" spans="1:26" s="3" customFormat="1" ht="15" customHeight="1" x14ac:dyDescent="0.25">
      <c r="B49" s="14">
        <v>47</v>
      </c>
      <c r="C49" s="5" t="s">
        <v>184</v>
      </c>
      <c r="D49" s="5" t="s">
        <v>207</v>
      </c>
      <c r="E49" s="5" t="s">
        <v>373</v>
      </c>
      <c r="F49" s="5" t="s">
        <v>374</v>
      </c>
      <c r="G49" s="5" t="s">
        <v>375</v>
      </c>
      <c r="H49" s="5" t="s">
        <v>44</v>
      </c>
      <c r="I49" s="5" t="s">
        <v>304</v>
      </c>
      <c r="J49" s="5" t="s">
        <v>305</v>
      </c>
      <c r="K49" s="5" t="s">
        <v>376</v>
      </c>
      <c r="L49" s="5">
        <v>44</v>
      </c>
      <c r="M49" s="5">
        <v>3</v>
      </c>
      <c r="N49" s="5">
        <v>18.399999999999999</v>
      </c>
      <c r="O49" s="5" t="s">
        <v>377</v>
      </c>
      <c r="P49" s="5" t="s">
        <v>49</v>
      </c>
      <c r="Q49" s="5"/>
      <c r="R49" s="5"/>
      <c r="S49" s="14" t="s">
        <v>38</v>
      </c>
      <c r="T49" s="5" t="s">
        <v>37</v>
      </c>
      <c r="U49" s="5"/>
      <c r="V49" s="5" t="s">
        <v>38</v>
      </c>
      <c r="W49" s="5" t="s">
        <v>38</v>
      </c>
      <c r="X49" s="18" t="s">
        <v>378</v>
      </c>
      <c r="Y49" s="5" t="s">
        <v>38</v>
      </c>
    </row>
    <row r="50" spans="1:26" s="3" customFormat="1" ht="15" customHeight="1" x14ac:dyDescent="0.25">
      <c r="B50" s="14">
        <v>48</v>
      </c>
      <c r="C50" s="5" t="s">
        <v>184</v>
      </c>
      <c r="D50" s="5" t="s">
        <v>207</v>
      </c>
      <c r="E50" s="5" t="s">
        <v>379</v>
      </c>
      <c r="F50" s="5" t="s">
        <v>380</v>
      </c>
      <c r="G50" s="5" t="s">
        <v>381</v>
      </c>
      <c r="H50" s="5" t="s">
        <v>382</v>
      </c>
      <c r="I50" s="5" t="s">
        <v>383</v>
      </c>
      <c r="J50" s="5" t="s">
        <v>55</v>
      </c>
      <c r="K50" s="5" t="s">
        <v>384</v>
      </c>
      <c r="L50" s="5">
        <v>22</v>
      </c>
      <c r="M50" s="5">
        <v>1</v>
      </c>
      <c r="N50" s="5">
        <v>9.1999999999999993</v>
      </c>
      <c r="O50" s="5" t="s">
        <v>385</v>
      </c>
      <c r="P50" s="5" t="s">
        <v>49</v>
      </c>
      <c r="Q50" s="5"/>
      <c r="R50" s="5"/>
      <c r="S50" s="14" t="s">
        <v>38</v>
      </c>
      <c r="T50" s="5" t="s">
        <v>37</v>
      </c>
      <c r="U50" s="5"/>
      <c r="V50" s="5" t="s">
        <v>182</v>
      </c>
      <c r="W50" s="5" t="s">
        <v>36</v>
      </c>
      <c r="X50" s="18" t="s">
        <v>386</v>
      </c>
      <c r="Y50" s="3" t="s">
        <v>38</v>
      </c>
    </row>
    <row r="51" spans="1:26" s="3" customFormat="1" ht="15" customHeight="1" x14ac:dyDescent="0.25">
      <c r="B51" s="14">
        <v>49</v>
      </c>
      <c r="C51" s="5" t="s">
        <v>184</v>
      </c>
      <c r="D51" s="5" t="s">
        <v>207</v>
      </c>
      <c r="E51" s="5" t="s">
        <v>387</v>
      </c>
      <c r="F51" s="7" t="s">
        <v>388</v>
      </c>
      <c r="G51" s="5" t="s">
        <v>389</v>
      </c>
      <c r="H51" s="7" t="s">
        <v>390</v>
      </c>
      <c r="I51" s="5" t="s">
        <v>391</v>
      </c>
      <c r="J51" s="5" t="s">
        <v>33</v>
      </c>
      <c r="K51" s="5" t="s">
        <v>392</v>
      </c>
      <c r="L51" s="5">
        <v>17</v>
      </c>
      <c r="M51" s="5">
        <v>1</v>
      </c>
      <c r="N51" s="5">
        <v>7</v>
      </c>
      <c r="O51" s="5" t="s">
        <v>393</v>
      </c>
      <c r="P51" s="5" t="s">
        <v>394</v>
      </c>
      <c r="Q51" s="5" t="s">
        <v>395</v>
      </c>
      <c r="R51" s="5"/>
      <c r="S51" s="14" t="s">
        <v>38</v>
      </c>
      <c r="T51" s="3" t="s">
        <v>37</v>
      </c>
      <c r="U51" s="5"/>
      <c r="V51" s="5" t="s">
        <v>396</v>
      </c>
      <c r="W51" s="5" t="s">
        <v>38</v>
      </c>
      <c r="X51" s="19" t="s">
        <v>397</v>
      </c>
      <c r="Y51" s="3" t="s">
        <v>38</v>
      </c>
    </row>
    <row r="52" spans="1:26" s="3" customFormat="1" ht="15" customHeight="1" x14ac:dyDescent="0.25">
      <c r="B52" s="14">
        <v>50</v>
      </c>
      <c r="C52" s="14" t="s">
        <v>184</v>
      </c>
      <c r="D52" s="14" t="s">
        <v>207</v>
      </c>
      <c r="E52" s="3" t="s">
        <v>398</v>
      </c>
      <c r="F52" s="3" t="s">
        <v>294</v>
      </c>
      <c r="G52" s="3" t="s">
        <v>399</v>
      </c>
      <c r="H52" s="3" t="s">
        <v>368</v>
      </c>
      <c r="I52" s="3" t="s">
        <v>400</v>
      </c>
      <c r="J52" s="5" t="s">
        <v>33</v>
      </c>
      <c r="K52" s="3" t="s">
        <v>401</v>
      </c>
      <c r="L52" s="3">
        <v>16</v>
      </c>
      <c r="M52" s="3">
        <v>1</v>
      </c>
      <c r="N52" s="3">
        <v>6.5</v>
      </c>
      <c r="O52" s="3" t="s">
        <v>402</v>
      </c>
      <c r="S52" s="14" t="s">
        <v>36</v>
      </c>
      <c r="T52" s="5" t="s">
        <v>37</v>
      </c>
      <c r="V52" s="5" t="s">
        <v>38</v>
      </c>
      <c r="W52" s="5" t="s">
        <v>36</v>
      </c>
      <c r="X52" s="20" t="s">
        <v>403</v>
      </c>
      <c r="Y52" s="3" t="s">
        <v>36</v>
      </c>
    </row>
    <row r="53" spans="1:26" s="2" customFormat="1" ht="15" customHeight="1" x14ac:dyDescent="0.25">
      <c r="A53" s="8"/>
      <c r="B53" s="14">
        <v>51</v>
      </c>
      <c r="C53" s="8" t="s">
        <v>184</v>
      </c>
      <c r="D53" s="8" t="s">
        <v>207</v>
      </c>
      <c r="E53" s="8" t="s">
        <v>404</v>
      </c>
      <c r="F53" s="8" t="s">
        <v>405</v>
      </c>
      <c r="G53" s="8"/>
      <c r="H53" s="8" t="s">
        <v>406</v>
      </c>
      <c r="I53" s="8" t="s">
        <v>407</v>
      </c>
      <c r="J53" s="8" t="s">
        <v>55</v>
      </c>
      <c r="K53" s="8" t="s">
        <v>408</v>
      </c>
      <c r="L53" s="8">
        <v>9</v>
      </c>
      <c r="M53" s="8">
        <v>0.5</v>
      </c>
      <c r="N53" s="8">
        <v>3.6</v>
      </c>
      <c r="O53" s="8" t="s">
        <v>409</v>
      </c>
      <c r="P53" s="8"/>
      <c r="Q53" s="8"/>
      <c r="R53" s="8"/>
      <c r="S53" s="8" t="s">
        <v>38</v>
      </c>
      <c r="T53" s="8" t="s">
        <v>37</v>
      </c>
      <c r="U53" s="8" t="s">
        <v>410</v>
      </c>
      <c r="V53" s="8" t="s">
        <v>38</v>
      </c>
      <c r="W53" s="8" t="s">
        <v>36</v>
      </c>
      <c r="X53" s="8" t="s">
        <v>411</v>
      </c>
      <c r="Y53" s="8" t="s">
        <v>36</v>
      </c>
      <c r="Z53" s="3"/>
    </row>
    <row r="54" spans="1:26" s="3" customFormat="1" ht="15" customHeight="1" x14ac:dyDescent="0.25">
      <c r="A54" s="3" t="s">
        <v>40</v>
      </c>
      <c r="B54" s="14">
        <v>52</v>
      </c>
      <c r="C54" s="14" t="s">
        <v>184</v>
      </c>
      <c r="D54" s="14" t="s">
        <v>412</v>
      </c>
      <c r="E54" s="14" t="s">
        <v>413</v>
      </c>
      <c r="F54" s="14" t="s">
        <v>414</v>
      </c>
      <c r="G54" s="14" t="s">
        <v>415</v>
      </c>
      <c r="H54" s="14" t="s">
        <v>44</v>
      </c>
      <c r="I54" s="14" t="s">
        <v>416</v>
      </c>
      <c r="J54" s="14" t="s">
        <v>55</v>
      </c>
      <c r="K54" s="14" t="s">
        <v>417</v>
      </c>
      <c r="L54" s="5">
        <v>32</v>
      </c>
      <c r="M54" s="5">
        <v>2</v>
      </c>
      <c r="N54" s="3">
        <v>13.18</v>
      </c>
      <c r="O54" s="5" t="s">
        <v>418</v>
      </c>
      <c r="P54" s="3" t="s">
        <v>49</v>
      </c>
      <c r="Q54" s="14"/>
      <c r="R54" s="14"/>
      <c r="S54" s="14" t="s">
        <v>38</v>
      </c>
      <c r="T54" s="3" t="s">
        <v>37</v>
      </c>
      <c r="X54" s="3" t="s">
        <v>419</v>
      </c>
      <c r="Y54" s="3" t="s">
        <v>36</v>
      </c>
    </row>
    <row r="55" spans="1:26" s="3" customFormat="1" ht="15" customHeight="1" x14ac:dyDescent="0.25">
      <c r="B55" s="14">
        <v>53</v>
      </c>
      <c r="C55" s="14" t="s">
        <v>184</v>
      </c>
      <c r="D55" s="14" t="s">
        <v>412</v>
      </c>
      <c r="E55" s="14" t="s">
        <v>420</v>
      </c>
      <c r="F55" s="14" t="s">
        <v>421</v>
      </c>
      <c r="G55" s="14" t="s">
        <v>422</v>
      </c>
      <c r="H55" s="14" t="s">
        <v>423</v>
      </c>
      <c r="I55" s="14" t="s">
        <v>424</v>
      </c>
      <c r="J55" s="14" t="s">
        <v>55</v>
      </c>
      <c r="K55" s="14" t="s">
        <v>425</v>
      </c>
      <c r="L55" s="5">
        <v>15</v>
      </c>
      <c r="M55" s="5">
        <v>1</v>
      </c>
      <c r="N55" s="3">
        <v>6.29</v>
      </c>
      <c r="O55" s="5" t="s">
        <v>426</v>
      </c>
      <c r="Q55" s="5" t="s">
        <v>427</v>
      </c>
      <c r="R55" s="5"/>
      <c r="S55" s="14" t="s">
        <v>36</v>
      </c>
      <c r="T55" s="3" t="s">
        <v>37</v>
      </c>
      <c r="V55" s="3" t="s">
        <v>38</v>
      </c>
      <c r="W55" s="3" t="s">
        <v>91</v>
      </c>
      <c r="X55" s="3" t="s">
        <v>428</v>
      </c>
      <c r="Y55" s="3" t="s">
        <v>36</v>
      </c>
      <c r="Z55" s="3" t="s">
        <v>143</v>
      </c>
    </row>
    <row r="56" spans="1:26" s="3" customFormat="1" ht="15" customHeight="1" x14ac:dyDescent="0.25">
      <c r="B56" s="14">
        <v>54</v>
      </c>
      <c r="C56" s="14" t="s">
        <v>184</v>
      </c>
      <c r="D56" s="14" t="s">
        <v>412</v>
      </c>
      <c r="E56" s="14" t="s">
        <v>429</v>
      </c>
      <c r="F56" s="14" t="s">
        <v>430</v>
      </c>
      <c r="G56" s="14" t="s">
        <v>431</v>
      </c>
      <c r="H56" s="14" t="s">
        <v>432</v>
      </c>
      <c r="I56" s="14" t="s">
        <v>433</v>
      </c>
      <c r="J56" s="14" t="s">
        <v>33</v>
      </c>
      <c r="K56" s="14" t="s">
        <v>434</v>
      </c>
      <c r="L56" s="5">
        <v>38</v>
      </c>
      <c r="M56" s="5">
        <v>2</v>
      </c>
      <c r="N56" s="3">
        <v>16</v>
      </c>
      <c r="O56" s="5" t="s">
        <v>435</v>
      </c>
      <c r="P56" s="3" t="s">
        <v>49</v>
      </c>
      <c r="Q56" s="14"/>
      <c r="R56" s="14"/>
      <c r="S56" s="14" t="s">
        <v>38</v>
      </c>
      <c r="T56" s="3" t="s">
        <v>37</v>
      </c>
      <c r="V56" s="3" t="s">
        <v>38</v>
      </c>
      <c r="W56" s="3" t="s">
        <v>36</v>
      </c>
      <c r="X56" s="3" t="s">
        <v>436</v>
      </c>
      <c r="Y56" s="3" t="s">
        <v>36</v>
      </c>
    </row>
    <row r="57" spans="1:26" s="3" customFormat="1" ht="15" customHeight="1" x14ac:dyDescent="0.25">
      <c r="A57" s="3" t="s">
        <v>40</v>
      </c>
      <c r="B57" s="14">
        <v>55</v>
      </c>
      <c r="C57" s="14" t="s">
        <v>184</v>
      </c>
      <c r="D57" s="14" t="s">
        <v>412</v>
      </c>
      <c r="E57" s="14" t="s">
        <v>437</v>
      </c>
      <c r="F57" s="14" t="s">
        <v>438</v>
      </c>
      <c r="G57" s="14" t="s">
        <v>439</v>
      </c>
      <c r="H57" s="14" t="s">
        <v>440</v>
      </c>
      <c r="I57" s="14" t="s">
        <v>441</v>
      </c>
      <c r="J57" s="14" t="s">
        <v>33</v>
      </c>
      <c r="K57" s="14" t="s">
        <v>442</v>
      </c>
      <c r="L57" s="5">
        <v>21</v>
      </c>
      <c r="M57" s="5">
        <v>1</v>
      </c>
      <c r="N57" s="3">
        <v>8.91</v>
      </c>
      <c r="O57" s="5" t="s">
        <v>443</v>
      </c>
      <c r="Q57" s="14" t="s">
        <v>215</v>
      </c>
      <c r="R57" s="14"/>
      <c r="S57" s="14" t="s">
        <v>36</v>
      </c>
      <c r="T57" s="3" t="s">
        <v>37</v>
      </c>
      <c r="V57" s="3" t="s">
        <v>38</v>
      </c>
      <c r="W57" s="3" t="s">
        <v>36</v>
      </c>
      <c r="X57" s="3" t="s">
        <v>444</v>
      </c>
      <c r="Y57" s="3" t="s">
        <v>36</v>
      </c>
      <c r="Z57" s="3" t="s">
        <v>143</v>
      </c>
    </row>
    <row r="58" spans="1:26" s="3" customFormat="1" ht="15" customHeight="1" x14ac:dyDescent="0.25">
      <c r="A58" s="3" t="s">
        <v>40</v>
      </c>
      <c r="B58" s="14">
        <v>56</v>
      </c>
      <c r="C58" s="14" t="s">
        <v>184</v>
      </c>
      <c r="D58" s="14" t="s">
        <v>412</v>
      </c>
      <c r="E58" s="14" t="s">
        <v>445</v>
      </c>
      <c r="F58" s="14" t="s">
        <v>446</v>
      </c>
      <c r="G58" s="14" t="s">
        <v>447</v>
      </c>
      <c r="H58" s="14" t="s">
        <v>448</v>
      </c>
      <c r="I58" s="14" t="s">
        <v>449</v>
      </c>
      <c r="J58" s="14" t="s">
        <v>55</v>
      </c>
      <c r="K58" s="14" t="s">
        <v>450</v>
      </c>
      <c r="L58" s="5">
        <v>20</v>
      </c>
      <c r="M58" s="5">
        <v>1</v>
      </c>
      <c r="N58" s="3">
        <v>8.5</v>
      </c>
      <c r="O58" s="5" t="s">
        <v>451</v>
      </c>
      <c r="P58" s="3" t="s">
        <v>49</v>
      </c>
      <c r="Q58" s="3" t="s">
        <v>223</v>
      </c>
      <c r="S58" s="14" t="s">
        <v>36</v>
      </c>
      <c r="T58" s="3" t="s">
        <v>37</v>
      </c>
      <c r="V58" s="3" t="s">
        <v>38</v>
      </c>
      <c r="X58" s="3" t="s">
        <v>452</v>
      </c>
      <c r="Y58" s="3" t="s">
        <v>36</v>
      </c>
    </row>
    <row r="59" spans="1:26" s="3" customFormat="1" ht="15" customHeight="1" x14ac:dyDescent="0.25">
      <c r="A59" s="3" t="s">
        <v>40</v>
      </c>
      <c r="B59" s="14">
        <v>57</v>
      </c>
      <c r="C59" s="14" t="s">
        <v>184</v>
      </c>
      <c r="D59" s="14" t="s">
        <v>412</v>
      </c>
      <c r="E59" s="14" t="s">
        <v>453</v>
      </c>
      <c r="F59" s="14" t="s">
        <v>454</v>
      </c>
      <c r="G59" s="14" t="s">
        <v>455</v>
      </c>
      <c r="H59" s="17" t="s">
        <v>44</v>
      </c>
      <c r="I59" s="17" t="s">
        <v>456</v>
      </c>
      <c r="J59" s="14" t="s">
        <v>55</v>
      </c>
      <c r="K59" s="14" t="s">
        <v>457</v>
      </c>
      <c r="L59" s="5">
        <v>35</v>
      </c>
      <c r="M59" s="5">
        <v>2</v>
      </c>
      <c r="N59" s="3">
        <v>14.47</v>
      </c>
      <c r="O59" s="5" t="s">
        <v>458</v>
      </c>
      <c r="P59" s="3" t="s">
        <v>49</v>
      </c>
      <c r="Q59" s="14"/>
      <c r="R59" s="14"/>
      <c r="S59" s="14" t="s">
        <v>38</v>
      </c>
      <c r="T59" s="3" t="s">
        <v>37</v>
      </c>
      <c r="V59" s="3" t="s">
        <v>38</v>
      </c>
      <c r="X59" s="3" t="s">
        <v>459</v>
      </c>
      <c r="Y59" s="3" t="s">
        <v>36</v>
      </c>
    </row>
    <row r="60" spans="1:26" s="3" customFormat="1" ht="15" customHeight="1" x14ac:dyDescent="0.25">
      <c r="A60" s="3" t="s">
        <v>40</v>
      </c>
      <c r="B60" s="14">
        <v>58</v>
      </c>
      <c r="C60" s="14" t="s">
        <v>184</v>
      </c>
      <c r="D60" s="14" t="s">
        <v>412</v>
      </c>
      <c r="E60" s="14" t="s">
        <v>460</v>
      </c>
      <c r="F60" s="14" t="s">
        <v>461</v>
      </c>
      <c r="G60" s="14" t="s">
        <v>462</v>
      </c>
      <c r="H60" s="14" t="s">
        <v>44</v>
      </c>
      <c r="I60" s="14" t="s">
        <v>456</v>
      </c>
      <c r="J60" s="14" t="s">
        <v>55</v>
      </c>
      <c r="K60" s="14" t="s">
        <v>457</v>
      </c>
      <c r="L60" s="5">
        <v>20</v>
      </c>
      <c r="M60" s="5">
        <v>1</v>
      </c>
      <c r="N60" s="3">
        <v>8.14</v>
      </c>
      <c r="O60" s="5" t="s">
        <v>463</v>
      </c>
      <c r="P60" s="3" t="s">
        <v>49</v>
      </c>
      <c r="Q60" s="14" t="s">
        <v>215</v>
      </c>
      <c r="R60" s="14"/>
      <c r="S60" s="14" t="s">
        <v>36</v>
      </c>
      <c r="T60" s="3" t="s">
        <v>37</v>
      </c>
      <c r="V60" s="3" t="s">
        <v>38</v>
      </c>
      <c r="X60" s="3" t="s">
        <v>464</v>
      </c>
      <c r="Y60" s="3" t="s">
        <v>36</v>
      </c>
    </row>
    <row r="61" spans="1:26" s="3" customFormat="1" ht="15" customHeight="1" x14ac:dyDescent="0.25">
      <c r="A61" s="3" t="s">
        <v>40</v>
      </c>
      <c r="B61" s="14">
        <v>59</v>
      </c>
      <c r="C61" s="14" t="s">
        <v>184</v>
      </c>
      <c r="D61" s="14" t="s">
        <v>412</v>
      </c>
      <c r="E61" s="14" t="s">
        <v>465</v>
      </c>
      <c r="F61" s="14" t="s">
        <v>466</v>
      </c>
      <c r="G61" s="14" t="s">
        <v>467</v>
      </c>
      <c r="H61" s="14" t="s">
        <v>79</v>
      </c>
      <c r="I61" s="14" t="s">
        <v>468</v>
      </c>
      <c r="J61" s="14" t="s">
        <v>469</v>
      </c>
      <c r="K61" s="14" t="s">
        <v>470</v>
      </c>
      <c r="L61" s="5">
        <v>20</v>
      </c>
      <c r="M61" s="5">
        <v>1</v>
      </c>
      <c r="N61" s="3">
        <v>8.2200000000000006</v>
      </c>
      <c r="O61" s="5" t="s">
        <v>471</v>
      </c>
      <c r="P61" s="3" t="s">
        <v>49</v>
      </c>
      <c r="Q61" s="3" t="s">
        <v>223</v>
      </c>
      <c r="S61" s="14" t="s">
        <v>36</v>
      </c>
      <c r="T61" s="3" t="s">
        <v>37</v>
      </c>
      <c r="V61" s="3" t="s">
        <v>38</v>
      </c>
      <c r="W61" s="3" t="s">
        <v>36</v>
      </c>
      <c r="X61" s="3" t="s">
        <v>472</v>
      </c>
      <c r="Y61" s="3" t="s">
        <v>36</v>
      </c>
    </row>
    <row r="62" spans="1:26" s="3" customFormat="1" ht="15" customHeight="1" x14ac:dyDescent="0.25">
      <c r="B62" s="14">
        <v>60</v>
      </c>
      <c r="C62" s="14" t="s">
        <v>184</v>
      </c>
      <c r="D62" s="14" t="s">
        <v>412</v>
      </c>
      <c r="E62" s="14" t="s">
        <v>473</v>
      </c>
      <c r="F62" s="14" t="s">
        <v>474</v>
      </c>
      <c r="G62" s="14" t="s">
        <v>475</v>
      </c>
      <c r="H62" s="14" t="s">
        <v>201</v>
      </c>
      <c r="I62" s="14" t="s">
        <v>476</v>
      </c>
      <c r="J62" s="14" t="s">
        <v>55</v>
      </c>
      <c r="K62" s="14" t="s">
        <v>477</v>
      </c>
      <c r="L62" s="5">
        <v>19</v>
      </c>
      <c r="M62" s="5">
        <v>1</v>
      </c>
      <c r="N62" s="3">
        <v>8.11</v>
      </c>
      <c r="O62" s="5" t="s">
        <v>478</v>
      </c>
      <c r="P62" s="3" t="s">
        <v>114</v>
      </c>
      <c r="Q62" s="14"/>
      <c r="R62" s="14"/>
      <c r="S62" s="14" t="s">
        <v>36</v>
      </c>
      <c r="T62" s="3" t="s">
        <v>37</v>
      </c>
      <c r="V62" s="3" t="s">
        <v>38</v>
      </c>
      <c r="X62" s="3" t="s">
        <v>479</v>
      </c>
      <c r="Y62" s="3" t="s">
        <v>36</v>
      </c>
    </row>
    <row r="63" spans="1:26" s="3" customFormat="1" ht="15" customHeight="1" x14ac:dyDescent="0.25">
      <c r="B63" s="14">
        <v>61</v>
      </c>
      <c r="C63" s="14" t="s">
        <v>184</v>
      </c>
      <c r="D63" s="14" t="s">
        <v>412</v>
      </c>
      <c r="E63" s="16" t="s">
        <v>480</v>
      </c>
      <c r="F63" s="16" t="s">
        <v>481</v>
      </c>
      <c r="G63" s="16"/>
      <c r="H63" s="16" t="s">
        <v>482</v>
      </c>
      <c r="I63" s="5" t="s">
        <v>483</v>
      </c>
      <c r="J63" s="5" t="s">
        <v>55</v>
      </c>
      <c r="K63" s="16" t="s">
        <v>484</v>
      </c>
      <c r="L63" s="5">
        <v>23</v>
      </c>
      <c r="M63" s="5">
        <v>1</v>
      </c>
      <c r="N63" s="5">
        <v>9.4</v>
      </c>
      <c r="O63" s="16" t="s">
        <v>485</v>
      </c>
      <c r="P63" s="16" t="s">
        <v>486</v>
      </c>
      <c r="Q63" s="5"/>
      <c r="R63" s="5"/>
      <c r="S63" s="14" t="s">
        <v>36</v>
      </c>
      <c r="T63" s="16" t="s">
        <v>37</v>
      </c>
      <c r="U63" s="5"/>
      <c r="V63" s="3" t="s">
        <v>38</v>
      </c>
      <c r="W63" s="3" t="s">
        <v>36</v>
      </c>
      <c r="X63" s="3" t="s">
        <v>487</v>
      </c>
      <c r="Y63" s="3" t="s">
        <v>36</v>
      </c>
    </row>
    <row r="64" spans="1:26" s="3" customFormat="1" ht="15" customHeight="1" x14ac:dyDescent="0.25">
      <c r="B64" s="14">
        <v>62</v>
      </c>
      <c r="C64" s="14" t="s">
        <v>184</v>
      </c>
      <c r="D64" s="14" t="s">
        <v>412</v>
      </c>
      <c r="E64" s="16" t="s">
        <v>488</v>
      </c>
      <c r="F64" s="16" t="s">
        <v>474</v>
      </c>
      <c r="G64" s="16"/>
      <c r="H64" s="16" t="s">
        <v>489</v>
      </c>
      <c r="I64" s="5" t="s">
        <v>490</v>
      </c>
      <c r="J64" s="5" t="s">
        <v>33</v>
      </c>
      <c r="K64" s="16" t="s">
        <v>491</v>
      </c>
      <c r="L64" s="5">
        <v>16</v>
      </c>
      <c r="M64" s="5">
        <v>1</v>
      </c>
      <c r="N64" s="5">
        <v>6.73</v>
      </c>
      <c r="O64" s="16" t="s">
        <v>492</v>
      </c>
      <c r="P64" s="16"/>
      <c r="Q64" s="5"/>
      <c r="R64" s="5"/>
      <c r="S64" s="14" t="s">
        <v>36</v>
      </c>
      <c r="T64" s="16" t="s">
        <v>37</v>
      </c>
      <c r="U64" s="5"/>
      <c r="V64" s="3" t="s">
        <v>38</v>
      </c>
      <c r="W64" s="3" t="s">
        <v>36</v>
      </c>
      <c r="X64" s="3" t="s">
        <v>493</v>
      </c>
      <c r="Y64" s="3" t="s">
        <v>36</v>
      </c>
    </row>
    <row r="65" spans="1:26" s="3" customFormat="1" ht="15" customHeight="1" x14ac:dyDescent="0.25">
      <c r="B65" s="14">
        <v>63</v>
      </c>
      <c r="C65" s="14" t="s">
        <v>184</v>
      </c>
      <c r="D65" s="14" t="s">
        <v>412</v>
      </c>
      <c r="E65" s="16" t="s">
        <v>494</v>
      </c>
      <c r="F65" s="16" t="s">
        <v>495</v>
      </c>
      <c r="G65" s="16"/>
      <c r="H65" s="16" t="s">
        <v>482</v>
      </c>
      <c r="I65" s="5" t="s">
        <v>496</v>
      </c>
      <c r="J65" s="5" t="s">
        <v>33</v>
      </c>
      <c r="K65" s="16" t="s">
        <v>497</v>
      </c>
      <c r="L65" s="5">
        <v>20</v>
      </c>
      <c r="M65" s="5">
        <v>1</v>
      </c>
      <c r="N65" s="5">
        <v>8.15</v>
      </c>
      <c r="O65" s="16" t="s">
        <v>498</v>
      </c>
      <c r="P65" s="16" t="s">
        <v>486</v>
      </c>
      <c r="Q65" s="5"/>
      <c r="R65" s="5"/>
      <c r="S65" s="14" t="s">
        <v>36</v>
      </c>
      <c r="T65" s="16" t="s">
        <v>37</v>
      </c>
      <c r="U65" s="5"/>
      <c r="V65" s="5"/>
      <c r="W65" s="3" t="s">
        <v>36</v>
      </c>
      <c r="X65" s="3" t="s">
        <v>499</v>
      </c>
      <c r="Y65" s="3" t="s">
        <v>36</v>
      </c>
    </row>
    <row r="66" spans="1:26" s="3" customFormat="1" ht="15" customHeight="1" x14ac:dyDescent="0.25">
      <c r="B66" s="14">
        <v>64</v>
      </c>
      <c r="C66" s="14" t="s">
        <v>184</v>
      </c>
      <c r="D66" s="14" t="s">
        <v>412</v>
      </c>
      <c r="E66" s="16" t="s">
        <v>500</v>
      </c>
      <c r="F66" s="16" t="s">
        <v>501</v>
      </c>
      <c r="G66" s="16"/>
      <c r="H66" s="16" t="s">
        <v>337</v>
      </c>
      <c r="I66" s="5" t="s">
        <v>502</v>
      </c>
      <c r="J66" s="5" t="s">
        <v>33</v>
      </c>
      <c r="K66" s="16" t="s">
        <v>503</v>
      </c>
      <c r="L66" s="5">
        <v>23</v>
      </c>
      <c r="M66" s="5">
        <v>1</v>
      </c>
      <c r="N66" s="5">
        <v>9.49</v>
      </c>
      <c r="O66" s="16" t="s">
        <v>504</v>
      </c>
      <c r="P66" s="16"/>
      <c r="Q66" s="5"/>
      <c r="R66" s="5"/>
      <c r="S66" s="14" t="s">
        <v>36</v>
      </c>
      <c r="T66" s="16" t="s">
        <v>37</v>
      </c>
      <c r="U66" s="5"/>
      <c r="V66" s="3" t="s">
        <v>38</v>
      </c>
      <c r="X66" s="3" t="s">
        <v>505</v>
      </c>
      <c r="Y66" s="3" t="s">
        <v>36</v>
      </c>
    </row>
    <row r="67" spans="1:26" s="3" customFormat="1" ht="15" customHeight="1" x14ac:dyDescent="0.25">
      <c r="A67" s="3" t="s">
        <v>40</v>
      </c>
      <c r="B67" s="14">
        <v>65</v>
      </c>
      <c r="C67" s="14" t="s">
        <v>184</v>
      </c>
      <c r="D67" s="14" t="s">
        <v>412</v>
      </c>
      <c r="E67" s="16" t="s">
        <v>506</v>
      </c>
      <c r="F67" s="16" t="s">
        <v>507</v>
      </c>
      <c r="G67" s="16"/>
      <c r="H67" s="16" t="s">
        <v>44</v>
      </c>
      <c r="I67" s="5" t="s">
        <v>416</v>
      </c>
      <c r="J67" s="5" t="s">
        <v>55</v>
      </c>
      <c r="K67" s="16" t="s">
        <v>417</v>
      </c>
      <c r="L67" s="5">
        <v>10</v>
      </c>
      <c r="M67" s="5">
        <v>1</v>
      </c>
      <c r="N67" s="5">
        <v>4.18</v>
      </c>
      <c r="O67" s="16" t="s">
        <v>508</v>
      </c>
      <c r="P67" s="16" t="s">
        <v>49</v>
      </c>
      <c r="Q67" s="5"/>
      <c r="R67" s="5"/>
      <c r="S67" s="14" t="s">
        <v>36</v>
      </c>
      <c r="T67" s="16" t="s">
        <v>37</v>
      </c>
      <c r="U67" s="5"/>
      <c r="V67" s="5"/>
      <c r="W67" s="3" t="s">
        <v>36</v>
      </c>
      <c r="X67" s="3" t="s">
        <v>509</v>
      </c>
      <c r="Y67" s="3" t="s">
        <v>36</v>
      </c>
    </row>
    <row r="68" spans="1:26" s="3" customFormat="1" ht="15" customHeight="1" x14ac:dyDescent="0.25">
      <c r="B68" s="14">
        <v>66</v>
      </c>
      <c r="C68" s="14" t="s">
        <v>184</v>
      </c>
      <c r="D68" s="14" t="s">
        <v>412</v>
      </c>
      <c r="E68" s="16" t="s">
        <v>510</v>
      </c>
      <c r="F68" s="16" t="s">
        <v>421</v>
      </c>
      <c r="G68" s="16"/>
      <c r="H68" s="16" t="s">
        <v>511</v>
      </c>
      <c r="I68" s="5" t="s">
        <v>512</v>
      </c>
      <c r="J68" s="5" t="s">
        <v>33</v>
      </c>
      <c r="K68" s="16" t="s">
        <v>513</v>
      </c>
      <c r="L68" s="5">
        <v>17</v>
      </c>
      <c r="M68" s="5">
        <v>1</v>
      </c>
      <c r="N68" s="5">
        <v>7.03</v>
      </c>
      <c r="O68" s="16" t="s">
        <v>514</v>
      </c>
      <c r="P68" s="16" t="s">
        <v>114</v>
      </c>
      <c r="Q68" s="5"/>
      <c r="R68" s="5"/>
      <c r="S68" s="14" t="s">
        <v>36</v>
      </c>
      <c r="T68" s="16" t="s">
        <v>37</v>
      </c>
      <c r="U68" s="5"/>
      <c r="V68" s="3" t="s">
        <v>38</v>
      </c>
      <c r="W68" s="3" t="s">
        <v>36</v>
      </c>
      <c r="X68" s="3" t="s">
        <v>515</v>
      </c>
      <c r="Y68" s="3" t="s">
        <v>36</v>
      </c>
    </row>
    <row r="69" spans="1:26" s="3" customFormat="1" ht="15" customHeight="1" x14ac:dyDescent="0.25">
      <c r="B69" s="14">
        <v>67</v>
      </c>
      <c r="C69" s="14" t="s">
        <v>184</v>
      </c>
      <c r="D69" s="14" t="s">
        <v>412</v>
      </c>
      <c r="E69" s="16" t="s">
        <v>516</v>
      </c>
      <c r="F69" s="16" t="s">
        <v>517</v>
      </c>
      <c r="G69" s="16"/>
      <c r="H69" s="16" t="s">
        <v>518</v>
      </c>
      <c r="I69" s="5" t="s">
        <v>519</v>
      </c>
      <c r="J69" s="5" t="s">
        <v>33</v>
      </c>
      <c r="K69" s="16" t="s">
        <v>520</v>
      </c>
      <c r="L69" s="5">
        <v>12</v>
      </c>
      <c r="M69" s="5">
        <v>1</v>
      </c>
      <c r="N69" s="5">
        <v>4.8499999999999996</v>
      </c>
      <c r="O69" s="16" t="s">
        <v>521</v>
      </c>
      <c r="P69" s="16"/>
      <c r="Q69" s="5"/>
      <c r="R69" s="5"/>
      <c r="S69" s="14" t="s">
        <v>36</v>
      </c>
      <c r="T69" s="16" t="s">
        <v>37</v>
      </c>
      <c r="U69" s="5"/>
      <c r="V69" s="3" t="s">
        <v>38</v>
      </c>
      <c r="W69" s="3" t="s">
        <v>36</v>
      </c>
      <c r="X69" s="3" t="s">
        <v>522</v>
      </c>
      <c r="Y69" s="3" t="s">
        <v>36</v>
      </c>
    </row>
    <row r="70" spans="1:26" s="3" customFormat="1" ht="15" customHeight="1" x14ac:dyDescent="0.25">
      <c r="B70" s="14">
        <v>68</v>
      </c>
      <c r="C70" s="14" t="s">
        <v>184</v>
      </c>
      <c r="D70" s="14" t="s">
        <v>412</v>
      </c>
      <c r="E70" s="16" t="s">
        <v>523</v>
      </c>
      <c r="F70" s="16" t="s">
        <v>524</v>
      </c>
      <c r="G70" s="16"/>
      <c r="H70" s="16" t="s">
        <v>518</v>
      </c>
      <c r="I70" s="5" t="s">
        <v>525</v>
      </c>
      <c r="J70" s="5" t="s">
        <v>33</v>
      </c>
      <c r="K70" s="16" t="s">
        <v>526</v>
      </c>
      <c r="L70" s="5">
        <v>8</v>
      </c>
      <c r="M70" s="5">
        <v>0.5</v>
      </c>
      <c r="N70" s="5">
        <v>3.28</v>
      </c>
      <c r="O70" s="16" t="s">
        <v>527</v>
      </c>
      <c r="P70" s="16"/>
      <c r="Q70" s="5"/>
      <c r="R70" s="5"/>
      <c r="S70" s="14" t="s">
        <v>36</v>
      </c>
      <c r="T70" s="16" t="s">
        <v>37</v>
      </c>
      <c r="U70" s="5"/>
      <c r="V70" s="5"/>
      <c r="W70" s="3" t="s">
        <v>36</v>
      </c>
      <c r="X70" s="3" t="s">
        <v>528</v>
      </c>
      <c r="Y70" s="3" t="s">
        <v>36</v>
      </c>
    </row>
    <row r="71" spans="1:26" s="3" customFormat="1" ht="15" customHeight="1" x14ac:dyDescent="0.25">
      <c r="B71" s="14">
        <v>69</v>
      </c>
      <c r="C71" s="14" t="s">
        <v>184</v>
      </c>
      <c r="D71" s="14" t="s">
        <v>412</v>
      </c>
      <c r="E71" s="16" t="s">
        <v>529</v>
      </c>
      <c r="F71" s="16" t="s">
        <v>530</v>
      </c>
      <c r="G71" s="16"/>
      <c r="H71" s="16" t="s">
        <v>482</v>
      </c>
      <c r="I71" s="5" t="s">
        <v>531</v>
      </c>
      <c r="J71" s="5" t="s">
        <v>33</v>
      </c>
      <c r="K71" s="16" t="s">
        <v>532</v>
      </c>
      <c r="L71" s="5">
        <v>21</v>
      </c>
      <c r="M71" s="5">
        <v>1</v>
      </c>
      <c r="N71" s="5">
        <v>8.5500000000000007</v>
      </c>
      <c r="O71" s="16" t="s">
        <v>533</v>
      </c>
      <c r="P71" s="16" t="s">
        <v>486</v>
      </c>
      <c r="Q71" s="5"/>
      <c r="R71" s="5"/>
      <c r="S71" s="14" t="s">
        <v>36</v>
      </c>
      <c r="T71" s="16" t="s">
        <v>37</v>
      </c>
      <c r="U71" s="5"/>
      <c r="V71" s="5"/>
      <c r="W71" s="3" t="s">
        <v>36</v>
      </c>
      <c r="X71" s="3" t="s">
        <v>534</v>
      </c>
      <c r="Y71" s="3" t="s">
        <v>36</v>
      </c>
    </row>
    <row r="72" spans="1:26" s="3" customFormat="1" ht="15" customHeight="1" x14ac:dyDescent="0.25">
      <c r="A72" s="3" t="s">
        <v>40</v>
      </c>
      <c r="B72" s="14">
        <v>70</v>
      </c>
      <c r="C72" s="14" t="s">
        <v>184</v>
      </c>
      <c r="D72" s="14" t="s">
        <v>412</v>
      </c>
      <c r="E72" s="16" t="s">
        <v>535</v>
      </c>
      <c r="F72" s="16" t="s">
        <v>536</v>
      </c>
      <c r="G72" s="16"/>
      <c r="H72" s="16" t="s">
        <v>537</v>
      </c>
      <c r="I72" s="16" t="s">
        <v>538</v>
      </c>
      <c r="J72" s="16" t="s">
        <v>33</v>
      </c>
      <c r="K72" s="16" t="s">
        <v>539</v>
      </c>
      <c r="L72" s="5">
        <v>14</v>
      </c>
      <c r="M72" s="5">
        <v>1</v>
      </c>
      <c r="N72" s="5">
        <v>5.73</v>
      </c>
      <c r="O72" s="16" t="s">
        <v>540</v>
      </c>
      <c r="P72" s="5"/>
      <c r="Q72" s="14" t="s">
        <v>205</v>
      </c>
      <c r="R72" s="14"/>
      <c r="S72" s="14" t="s">
        <v>38</v>
      </c>
      <c r="T72" s="16" t="s">
        <v>37</v>
      </c>
      <c r="U72" s="5"/>
      <c r="V72" s="3" t="s">
        <v>38</v>
      </c>
      <c r="W72" s="3" t="s">
        <v>91</v>
      </c>
      <c r="X72" s="3" t="s">
        <v>541</v>
      </c>
      <c r="Y72" s="3" t="s">
        <v>36</v>
      </c>
      <c r="Z72" s="3" t="s">
        <v>143</v>
      </c>
    </row>
    <row r="73" spans="1:26" s="3" customFormat="1" ht="15" customHeight="1" x14ac:dyDescent="0.25">
      <c r="A73" s="3" t="s">
        <v>40</v>
      </c>
      <c r="B73" s="14">
        <v>71</v>
      </c>
      <c r="C73" s="14" t="s">
        <v>184</v>
      </c>
      <c r="D73" s="14" t="s">
        <v>412</v>
      </c>
      <c r="E73" s="16" t="s">
        <v>542</v>
      </c>
      <c r="F73" s="16" t="s">
        <v>543</v>
      </c>
      <c r="G73" s="16"/>
      <c r="H73" s="16" t="s">
        <v>544</v>
      </c>
      <c r="I73" s="16" t="s">
        <v>545</v>
      </c>
      <c r="J73" s="16" t="s">
        <v>33</v>
      </c>
      <c r="K73" s="16" t="s">
        <v>546</v>
      </c>
      <c r="L73" s="5">
        <v>39</v>
      </c>
      <c r="M73" s="5">
        <v>2.5</v>
      </c>
      <c r="N73" s="5">
        <v>16.39</v>
      </c>
      <c r="O73" s="16" t="s">
        <v>547</v>
      </c>
      <c r="P73" s="5" t="s">
        <v>49</v>
      </c>
      <c r="Q73" s="5" t="s">
        <v>223</v>
      </c>
      <c r="R73" s="5"/>
      <c r="S73" s="14" t="s">
        <v>38</v>
      </c>
      <c r="T73" s="16" t="s">
        <v>37</v>
      </c>
      <c r="U73" s="5"/>
      <c r="V73" s="5"/>
      <c r="W73" s="3" t="s">
        <v>91</v>
      </c>
      <c r="X73" s="3" t="s">
        <v>548</v>
      </c>
      <c r="Y73" s="3" t="s">
        <v>36</v>
      </c>
    </row>
    <row r="74" spans="1:26" s="3" customFormat="1" ht="15" customHeight="1" x14ac:dyDescent="0.25">
      <c r="B74" s="14">
        <v>72</v>
      </c>
      <c r="C74" s="14" t="s">
        <v>184</v>
      </c>
      <c r="D74" s="14" t="s">
        <v>412</v>
      </c>
      <c r="E74" s="15" t="s">
        <v>549</v>
      </c>
      <c r="F74" s="15" t="s">
        <v>550</v>
      </c>
      <c r="G74" s="15"/>
      <c r="H74" s="15" t="s">
        <v>482</v>
      </c>
      <c r="I74" s="15" t="s">
        <v>551</v>
      </c>
      <c r="J74" s="15" t="s">
        <v>179</v>
      </c>
      <c r="K74" s="15" t="s">
        <v>552</v>
      </c>
      <c r="L74" s="3">
        <v>26</v>
      </c>
      <c r="M74" s="3">
        <v>2</v>
      </c>
      <c r="N74" s="7">
        <v>11.04</v>
      </c>
      <c r="O74" s="15" t="s">
        <v>553</v>
      </c>
      <c r="P74" s="7" t="s">
        <v>486</v>
      </c>
      <c r="Q74" s="5"/>
      <c r="R74" s="5"/>
      <c r="S74" s="14" t="s">
        <v>36</v>
      </c>
      <c r="T74" s="7" t="s">
        <v>37</v>
      </c>
      <c r="U74" s="5"/>
      <c r="V74" s="3" t="s">
        <v>38</v>
      </c>
      <c r="W74" s="3" t="s">
        <v>36</v>
      </c>
      <c r="X74" s="3" t="s">
        <v>554</v>
      </c>
      <c r="Y74" s="3" t="s">
        <v>36</v>
      </c>
    </row>
    <row r="75" spans="1:26" s="3" customFormat="1" ht="15" customHeight="1" x14ac:dyDescent="0.25">
      <c r="B75" s="14">
        <v>73</v>
      </c>
      <c r="C75" s="14" t="s">
        <v>184</v>
      </c>
      <c r="D75" s="14" t="s">
        <v>412</v>
      </c>
      <c r="E75" s="15" t="s">
        <v>555</v>
      </c>
      <c r="F75" s="15" t="s">
        <v>495</v>
      </c>
      <c r="G75" s="15"/>
      <c r="H75" s="15" t="s">
        <v>556</v>
      </c>
      <c r="I75" s="15" t="s">
        <v>557</v>
      </c>
      <c r="J75" s="15" t="s">
        <v>33</v>
      </c>
      <c r="K75" s="15" t="s">
        <v>558</v>
      </c>
      <c r="L75" s="3">
        <v>23</v>
      </c>
      <c r="M75" s="3">
        <v>1</v>
      </c>
      <c r="N75" s="7">
        <v>9.5</v>
      </c>
      <c r="O75" s="15" t="s">
        <v>559</v>
      </c>
      <c r="P75" s="7" t="s">
        <v>114</v>
      </c>
      <c r="Q75" s="5"/>
      <c r="R75" s="5"/>
      <c r="S75" s="14" t="s">
        <v>36</v>
      </c>
      <c r="T75" s="7" t="s">
        <v>37</v>
      </c>
      <c r="U75" s="5"/>
      <c r="V75" s="3" t="s">
        <v>38</v>
      </c>
      <c r="X75" s="3" t="s">
        <v>560</v>
      </c>
      <c r="Y75" s="3" t="s">
        <v>36</v>
      </c>
    </row>
    <row r="76" spans="1:26" s="3" customFormat="1" ht="15" customHeight="1" x14ac:dyDescent="0.25">
      <c r="B76" s="14">
        <v>74</v>
      </c>
      <c r="C76" s="14" t="s">
        <v>184</v>
      </c>
      <c r="D76" s="14" t="s">
        <v>412</v>
      </c>
      <c r="E76" s="15" t="s">
        <v>561</v>
      </c>
      <c r="F76" s="15" t="s">
        <v>562</v>
      </c>
      <c r="G76" s="15"/>
      <c r="H76" s="15" t="s">
        <v>349</v>
      </c>
      <c r="I76" s="15" t="s">
        <v>563</v>
      </c>
      <c r="J76" s="15" t="s">
        <v>55</v>
      </c>
      <c r="K76" s="15" t="s">
        <v>564</v>
      </c>
      <c r="L76" s="3">
        <v>18</v>
      </c>
      <c r="M76" s="3">
        <v>1</v>
      </c>
      <c r="N76" s="7">
        <v>7.52</v>
      </c>
      <c r="O76" s="15" t="s">
        <v>565</v>
      </c>
      <c r="P76" s="7" t="s">
        <v>114</v>
      </c>
      <c r="Q76" s="5"/>
      <c r="R76" s="5"/>
      <c r="S76" s="14" t="s">
        <v>36</v>
      </c>
      <c r="T76" s="7" t="s">
        <v>37</v>
      </c>
      <c r="U76" s="5"/>
      <c r="V76" s="5"/>
      <c r="W76" s="3" t="s">
        <v>36</v>
      </c>
      <c r="X76" s="3" t="s">
        <v>566</v>
      </c>
      <c r="Y76" s="3" t="s">
        <v>36</v>
      </c>
    </row>
    <row r="77" spans="1:26" s="3" customFormat="1" ht="15" customHeight="1" x14ac:dyDescent="0.25">
      <c r="B77" s="14">
        <v>75</v>
      </c>
      <c r="C77" s="14" t="s">
        <v>184</v>
      </c>
      <c r="D77" s="14" t="s">
        <v>412</v>
      </c>
      <c r="E77" s="3" t="s">
        <v>567</v>
      </c>
      <c r="F77" s="3" t="s">
        <v>568</v>
      </c>
      <c r="H77" s="3" t="s">
        <v>188</v>
      </c>
      <c r="I77" s="3" t="s">
        <v>569</v>
      </c>
      <c r="J77" s="3">
        <v>0</v>
      </c>
      <c r="K77" s="3" t="s">
        <v>570</v>
      </c>
      <c r="L77" s="3">
        <v>13</v>
      </c>
      <c r="M77" s="3">
        <v>1</v>
      </c>
      <c r="N77" s="3">
        <v>5.74</v>
      </c>
      <c r="O77" s="3" t="s">
        <v>571</v>
      </c>
      <c r="S77" s="14" t="s">
        <v>36</v>
      </c>
      <c r="T77" s="3" t="s">
        <v>37</v>
      </c>
      <c r="U77" s="5"/>
      <c r="W77" s="3" t="s">
        <v>36</v>
      </c>
      <c r="X77" s="3" t="s">
        <v>572</v>
      </c>
      <c r="Y77" s="3" t="s">
        <v>36</v>
      </c>
      <c r="Z77" s="3" t="s">
        <v>143</v>
      </c>
    </row>
    <row r="78" spans="1:26" s="3" customFormat="1" ht="15" customHeight="1" x14ac:dyDescent="0.25">
      <c r="B78" s="14">
        <v>76</v>
      </c>
      <c r="C78" s="14" t="s">
        <v>184</v>
      </c>
      <c r="D78" s="14" t="s">
        <v>412</v>
      </c>
      <c r="E78" s="15" t="s">
        <v>573</v>
      </c>
      <c r="F78" s="15" t="s">
        <v>574</v>
      </c>
      <c r="G78" s="15"/>
      <c r="H78" s="15" t="s">
        <v>575</v>
      </c>
      <c r="I78" s="15" t="s">
        <v>576</v>
      </c>
      <c r="J78" s="15" t="s">
        <v>55</v>
      </c>
      <c r="K78" s="15" t="s">
        <v>577</v>
      </c>
      <c r="L78" s="3">
        <v>47</v>
      </c>
      <c r="M78" s="3">
        <v>3</v>
      </c>
      <c r="N78" s="7">
        <v>19.59</v>
      </c>
      <c r="O78" s="15" t="s">
        <v>578</v>
      </c>
      <c r="P78" s="7" t="s">
        <v>114</v>
      </c>
      <c r="Q78" s="5"/>
      <c r="R78" s="5"/>
      <c r="S78" s="14" t="s">
        <v>36</v>
      </c>
      <c r="T78" s="7" t="s">
        <v>37</v>
      </c>
      <c r="U78" s="5"/>
      <c r="V78" s="3" t="s">
        <v>38</v>
      </c>
      <c r="W78" s="3" t="s">
        <v>36</v>
      </c>
      <c r="X78" s="3" t="s">
        <v>579</v>
      </c>
      <c r="Y78" s="3" t="s">
        <v>36</v>
      </c>
    </row>
    <row r="79" spans="1:26" s="3" customFormat="1" ht="15" customHeight="1" x14ac:dyDescent="0.25">
      <c r="B79" s="14">
        <v>77</v>
      </c>
      <c r="C79" s="14" t="s">
        <v>184</v>
      </c>
      <c r="D79" s="14" t="s">
        <v>412</v>
      </c>
      <c r="E79" s="15" t="s">
        <v>580</v>
      </c>
      <c r="F79" s="15" t="s">
        <v>581</v>
      </c>
      <c r="G79" s="15"/>
      <c r="H79" s="15" t="s">
        <v>582</v>
      </c>
      <c r="I79" s="15" t="s">
        <v>583</v>
      </c>
      <c r="J79" s="15" t="s">
        <v>55</v>
      </c>
      <c r="K79" s="15" t="s">
        <v>584</v>
      </c>
      <c r="L79" s="3">
        <v>19</v>
      </c>
      <c r="M79" s="3">
        <v>1</v>
      </c>
      <c r="N79" s="7">
        <v>8.08</v>
      </c>
      <c r="O79" s="15" t="s">
        <v>585</v>
      </c>
      <c r="P79" s="7" t="s">
        <v>114</v>
      </c>
      <c r="Q79" s="5"/>
      <c r="R79" s="5"/>
      <c r="S79" s="14" t="s">
        <v>36</v>
      </c>
      <c r="T79" s="7" t="s">
        <v>37</v>
      </c>
      <c r="U79" s="5"/>
      <c r="V79" s="5"/>
      <c r="W79" s="3" t="s">
        <v>36</v>
      </c>
      <c r="X79" s="3" t="s">
        <v>586</v>
      </c>
      <c r="Y79" s="3" t="s">
        <v>36</v>
      </c>
    </row>
    <row r="80" spans="1:26" s="3" customFormat="1" ht="15" customHeight="1" x14ac:dyDescent="0.25">
      <c r="A80" s="3" t="s">
        <v>40</v>
      </c>
      <c r="B80" s="14">
        <v>78</v>
      </c>
      <c r="C80" s="14" t="s">
        <v>184</v>
      </c>
      <c r="D80" s="14" t="s">
        <v>412</v>
      </c>
      <c r="E80" s="15" t="s">
        <v>587</v>
      </c>
      <c r="F80" s="15" t="s">
        <v>588</v>
      </c>
      <c r="G80" s="5"/>
      <c r="H80" s="15" t="s">
        <v>44</v>
      </c>
      <c r="I80" s="15" t="s">
        <v>589</v>
      </c>
      <c r="J80" s="15" t="s">
        <v>55</v>
      </c>
      <c r="K80" s="15" t="s">
        <v>590</v>
      </c>
      <c r="L80" s="5">
        <v>12</v>
      </c>
      <c r="M80" s="5">
        <v>1</v>
      </c>
      <c r="N80" s="7">
        <v>5.0199999999999996</v>
      </c>
      <c r="O80" s="15" t="s">
        <v>591</v>
      </c>
      <c r="P80" s="5" t="s">
        <v>49</v>
      </c>
      <c r="Q80" s="7" t="s">
        <v>58</v>
      </c>
      <c r="R80" s="7"/>
      <c r="S80" s="14" t="s">
        <v>36</v>
      </c>
      <c r="T80" s="5" t="s">
        <v>37</v>
      </c>
      <c r="U80" s="5" t="s">
        <v>59</v>
      </c>
      <c r="V80" s="5" t="s">
        <v>38</v>
      </c>
      <c r="W80" s="5"/>
      <c r="X80" s="5" t="s">
        <v>592</v>
      </c>
      <c r="Y80" s="3" t="s">
        <v>36</v>
      </c>
    </row>
    <row r="81" spans="1:40" s="3" customFormat="1" ht="15" customHeight="1" x14ac:dyDescent="0.25">
      <c r="A81" s="3" t="s">
        <v>40</v>
      </c>
      <c r="B81" s="14">
        <v>79</v>
      </c>
      <c r="C81" s="14" t="s">
        <v>184</v>
      </c>
      <c r="D81" s="14" t="s">
        <v>412</v>
      </c>
      <c r="E81" s="15" t="s">
        <v>593</v>
      </c>
      <c r="F81" s="15" t="s">
        <v>474</v>
      </c>
      <c r="G81" s="5"/>
      <c r="H81" s="15" t="s">
        <v>44</v>
      </c>
      <c r="I81" s="15" t="s">
        <v>594</v>
      </c>
      <c r="J81" s="15" t="s">
        <v>55</v>
      </c>
      <c r="K81" s="15" t="s">
        <v>595</v>
      </c>
      <c r="L81" s="5">
        <v>11</v>
      </c>
      <c r="M81" s="5">
        <v>1</v>
      </c>
      <c r="N81" s="7">
        <v>4.6399999999999997</v>
      </c>
      <c r="O81" s="15" t="s">
        <v>596</v>
      </c>
      <c r="P81" s="5" t="s">
        <v>49</v>
      </c>
      <c r="Q81" s="7" t="s">
        <v>58</v>
      </c>
      <c r="R81" s="7"/>
      <c r="S81" s="14" t="s">
        <v>38</v>
      </c>
      <c r="T81" s="5" t="s">
        <v>37</v>
      </c>
      <c r="U81" s="5" t="s">
        <v>59</v>
      </c>
      <c r="V81" s="5" t="s">
        <v>38</v>
      </c>
      <c r="W81" s="5"/>
      <c r="X81" s="5" t="s">
        <v>597</v>
      </c>
      <c r="Y81" s="3" t="s">
        <v>36</v>
      </c>
    </row>
    <row r="82" spans="1:40" s="3" customFormat="1" ht="15" customHeight="1" x14ac:dyDescent="0.25">
      <c r="B82" s="14">
        <v>80</v>
      </c>
      <c r="C82" s="3" t="s">
        <v>184</v>
      </c>
      <c r="D82" s="3" t="s">
        <v>412</v>
      </c>
      <c r="E82" s="3" t="s">
        <v>598</v>
      </c>
      <c r="F82" s="3" t="s">
        <v>599</v>
      </c>
      <c r="H82" s="3" t="s">
        <v>337</v>
      </c>
      <c r="I82" s="3" t="s">
        <v>600</v>
      </c>
      <c r="J82" s="3" t="s">
        <v>33</v>
      </c>
      <c r="K82" s="3" t="s">
        <v>601</v>
      </c>
      <c r="L82" s="3">
        <v>19</v>
      </c>
      <c r="M82" s="3">
        <v>1</v>
      </c>
      <c r="N82" s="3">
        <v>8.02</v>
      </c>
      <c r="O82" s="3" t="s">
        <v>602</v>
      </c>
      <c r="S82" s="14" t="s">
        <v>36</v>
      </c>
      <c r="T82" s="3" t="s">
        <v>37</v>
      </c>
      <c r="V82" s="3" t="s">
        <v>36</v>
      </c>
      <c r="W82" s="3" t="s">
        <v>38</v>
      </c>
      <c r="X82" s="3" t="s">
        <v>603</v>
      </c>
      <c r="Y82" s="3" t="s">
        <v>36</v>
      </c>
    </row>
    <row r="83" spans="1:40" s="3" customFormat="1" ht="15" customHeight="1" x14ac:dyDescent="0.25">
      <c r="B83" s="14">
        <v>81</v>
      </c>
      <c r="C83" s="5" t="s">
        <v>184</v>
      </c>
      <c r="D83" s="5" t="s">
        <v>412</v>
      </c>
      <c r="E83" s="5" t="s">
        <v>604</v>
      </c>
      <c r="F83" s="5" t="s">
        <v>605</v>
      </c>
      <c r="G83" s="5"/>
      <c r="H83" s="5" t="s">
        <v>606</v>
      </c>
      <c r="I83" s="5" t="s">
        <v>607</v>
      </c>
      <c r="J83" s="5" t="s">
        <v>179</v>
      </c>
      <c r="K83" s="5" t="s">
        <v>608</v>
      </c>
      <c r="L83" s="5">
        <v>21</v>
      </c>
      <c r="M83" s="5">
        <v>1</v>
      </c>
      <c r="N83" s="5">
        <v>8.69</v>
      </c>
      <c r="O83" s="5" t="s">
        <v>609</v>
      </c>
      <c r="P83" s="5" t="s">
        <v>49</v>
      </c>
      <c r="Q83" s="5" t="s">
        <v>610</v>
      </c>
      <c r="R83" s="5"/>
      <c r="S83" s="14" t="s">
        <v>36</v>
      </c>
      <c r="T83" s="5" t="s">
        <v>37</v>
      </c>
      <c r="U83" s="5"/>
      <c r="V83" s="5" t="s">
        <v>36</v>
      </c>
      <c r="W83" s="5" t="s">
        <v>36</v>
      </c>
      <c r="X83" s="5" t="s">
        <v>611</v>
      </c>
      <c r="Y83" s="3" t="s">
        <v>36</v>
      </c>
    </row>
    <row r="84" spans="1:40" s="3" customFormat="1" ht="15" customHeight="1" x14ac:dyDescent="0.25">
      <c r="A84" s="3" t="s">
        <v>40</v>
      </c>
      <c r="B84" s="14">
        <v>82</v>
      </c>
      <c r="C84" s="5" t="s">
        <v>184</v>
      </c>
      <c r="D84" s="14" t="s">
        <v>412</v>
      </c>
      <c r="E84" s="5" t="s">
        <v>612</v>
      </c>
      <c r="F84" s="7" t="s">
        <v>613</v>
      </c>
      <c r="G84" s="5"/>
      <c r="H84" s="7" t="s">
        <v>201</v>
      </c>
      <c r="I84" s="5" t="s">
        <v>614</v>
      </c>
      <c r="J84" s="5" t="s">
        <v>55</v>
      </c>
      <c r="K84" s="5" t="s">
        <v>615</v>
      </c>
      <c r="L84" s="5">
        <v>14</v>
      </c>
      <c r="M84" s="5">
        <v>1</v>
      </c>
      <c r="N84" s="5">
        <v>5.8</v>
      </c>
      <c r="O84" s="5" t="s">
        <v>616</v>
      </c>
      <c r="P84" s="5" t="s">
        <v>114</v>
      </c>
      <c r="Q84" s="5" t="s">
        <v>223</v>
      </c>
      <c r="R84" s="5"/>
      <c r="S84" s="14" t="s">
        <v>36</v>
      </c>
      <c r="T84" s="5" t="s">
        <v>37</v>
      </c>
      <c r="U84" s="5"/>
      <c r="V84" s="5" t="s">
        <v>617</v>
      </c>
      <c r="W84" s="5" t="s">
        <v>36</v>
      </c>
      <c r="X84" s="5" t="s">
        <v>618</v>
      </c>
      <c r="Y84" s="3" t="s">
        <v>36</v>
      </c>
    </row>
    <row r="85" spans="1:40" s="3" customFormat="1" ht="15" customHeight="1" x14ac:dyDescent="0.25">
      <c r="A85" s="3" t="s">
        <v>40</v>
      </c>
      <c r="B85" s="14">
        <v>83</v>
      </c>
      <c r="C85" s="5" t="s">
        <v>184</v>
      </c>
      <c r="D85" s="14" t="s">
        <v>412</v>
      </c>
      <c r="E85" s="5" t="s">
        <v>619</v>
      </c>
      <c r="F85" s="7" t="s">
        <v>446</v>
      </c>
      <c r="G85" s="5" t="s">
        <v>620</v>
      </c>
      <c r="H85" s="7" t="s">
        <v>621</v>
      </c>
      <c r="I85" s="5" t="s">
        <v>622</v>
      </c>
      <c r="J85" s="5" t="s">
        <v>55</v>
      </c>
      <c r="K85" s="5" t="s">
        <v>623</v>
      </c>
      <c r="L85" s="5">
        <v>34</v>
      </c>
      <c r="M85" s="5">
        <v>2</v>
      </c>
      <c r="N85" s="5">
        <v>13.99</v>
      </c>
      <c r="O85" s="5" t="s">
        <v>624</v>
      </c>
      <c r="P85" s="5"/>
      <c r="Q85" s="5" t="s">
        <v>223</v>
      </c>
      <c r="R85" s="5"/>
      <c r="S85" s="14" t="s">
        <v>36</v>
      </c>
      <c r="T85" s="5" t="s">
        <v>37</v>
      </c>
      <c r="U85" s="5"/>
      <c r="V85" s="5" t="s">
        <v>625</v>
      </c>
      <c r="W85" s="5" t="s">
        <v>36</v>
      </c>
      <c r="X85" s="5" t="s">
        <v>626</v>
      </c>
      <c r="Y85" s="3" t="s">
        <v>36</v>
      </c>
    </row>
    <row r="86" spans="1:40" s="3" customFormat="1" ht="15" customHeight="1" x14ac:dyDescent="0.25">
      <c r="A86" s="5" t="s">
        <v>10016</v>
      </c>
      <c r="B86" s="14">
        <v>84</v>
      </c>
      <c r="C86" s="14" t="s">
        <v>184</v>
      </c>
      <c r="D86" s="14" t="s">
        <v>412</v>
      </c>
      <c r="E86" s="22" t="s">
        <v>627</v>
      </c>
      <c r="F86" s="5" t="s">
        <v>421</v>
      </c>
      <c r="G86" s="5"/>
      <c r="H86" s="5" t="s">
        <v>337</v>
      </c>
      <c r="I86" s="5" t="s">
        <v>628</v>
      </c>
      <c r="J86" s="5" t="s">
        <v>33</v>
      </c>
      <c r="K86" s="5" t="s">
        <v>629</v>
      </c>
      <c r="L86" s="5">
        <v>21</v>
      </c>
      <c r="M86" s="5">
        <v>1</v>
      </c>
      <c r="N86" s="5">
        <v>8.6</v>
      </c>
      <c r="O86" s="5" t="s">
        <v>630</v>
      </c>
      <c r="P86" s="5" t="s">
        <v>394</v>
      </c>
      <c r="Q86" s="5" t="s">
        <v>631</v>
      </c>
      <c r="R86" s="5"/>
      <c r="S86" s="5" t="s">
        <v>36</v>
      </c>
      <c r="T86" s="5" t="s">
        <v>37</v>
      </c>
      <c r="U86" s="5"/>
      <c r="V86" s="5" t="s">
        <v>396</v>
      </c>
      <c r="W86" s="5" t="s">
        <v>36</v>
      </c>
      <c r="X86" s="20" t="s">
        <v>632</v>
      </c>
      <c r="Y86" s="5" t="s">
        <v>38</v>
      </c>
    </row>
    <row r="87" spans="1:40" s="3" customFormat="1" ht="15" customHeight="1" x14ac:dyDescent="0.25">
      <c r="A87" s="5" t="s">
        <v>10016</v>
      </c>
      <c r="B87" s="14">
        <v>85</v>
      </c>
      <c r="C87" s="14" t="s">
        <v>184</v>
      </c>
      <c r="D87" s="14" t="s">
        <v>412</v>
      </c>
      <c r="E87" s="22" t="s">
        <v>633</v>
      </c>
      <c r="F87" s="5" t="s">
        <v>634</v>
      </c>
      <c r="G87" s="5"/>
      <c r="H87" s="5" t="s">
        <v>635</v>
      </c>
      <c r="I87" s="5" t="s">
        <v>636</v>
      </c>
      <c r="J87" s="5" t="s">
        <v>33</v>
      </c>
      <c r="K87" s="5" t="s">
        <v>637</v>
      </c>
      <c r="L87" s="5">
        <v>107</v>
      </c>
      <c r="M87" s="5">
        <v>4</v>
      </c>
      <c r="N87" s="5">
        <v>44.5</v>
      </c>
      <c r="O87" s="5" t="s">
        <v>638</v>
      </c>
      <c r="P87" s="5" t="s">
        <v>49</v>
      </c>
      <c r="Q87" s="5" t="s">
        <v>631</v>
      </c>
      <c r="R87" s="5" t="s">
        <v>10014</v>
      </c>
      <c r="S87" s="5" t="s">
        <v>38</v>
      </c>
      <c r="T87" s="5" t="s">
        <v>37</v>
      </c>
      <c r="U87" s="5"/>
      <c r="V87" s="5" t="s">
        <v>38</v>
      </c>
      <c r="W87" s="5" t="s">
        <v>36</v>
      </c>
      <c r="X87" s="20" t="s">
        <v>639</v>
      </c>
      <c r="Y87" s="5" t="s">
        <v>38</v>
      </c>
    </row>
    <row r="88" spans="1:40" s="2" customFormat="1" ht="15" customHeight="1" x14ac:dyDescent="0.25">
      <c r="A88" s="8"/>
      <c r="B88" s="14">
        <v>86</v>
      </c>
      <c r="C88" s="8" t="s">
        <v>184</v>
      </c>
      <c r="D88" s="8" t="s">
        <v>412</v>
      </c>
      <c r="E88" s="8" t="s">
        <v>640</v>
      </c>
      <c r="F88" s="8" t="s">
        <v>641</v>
      </c>
      <c r="G88" s="8" t="s">
        <v>642</v>
      </c>
      <c r="H88" s="8" t="s">
        <v>643</v>
      </c>
      <c r="I88" s="8" t="s">
        <v>644</v>
      </c>
      <c r="J88" s="8" t="s">
        <v>33</v>
      </c>
      <c r="K88" s="8" t="s">
        <v>645</v>
      </c>
      <c r="L88" s="8">
        <v>16</v>
      </c>
      <c r="M88" s="8">
        <v>1</v>
      </c>
      <c r="N88" s="8">
        <v>6.8</v>
      </c>
      <c r="O88" s="8" t="s">
        <v>646</v>
      </c>
      <c r="P88" s="8" t="s">
        <v>114</v>
      </c>
      <c r="Q88" s="8"/>
      <c r="R88" s="8"/>
      <c r="S88" s="8" t="s">
        <v>38</v>
      </c>
      <c r="T88" s="8" t="s">
        <v>37</v>
      </c>
      <c r="U88" s="8" t="s">
        <v>410</v>
      </c>
      <c r="V88" s="8" t="s">
        <v>38</v>
      </c>
      <c r="W88" s="8" t="s">
        <v>36</v>
      </c>
      <c r="X88" s="8" t="s">
        <v>647</v>
      </c>
      <c r="Y88" s="8" t="s">
        <v>36</v>
      </c>
      <c r="Z88" s="3"/>
    </row>
    <row r="89" spans="1:40" s="2" customFormat="1" ht="15" customHeight="1" x14ac:dyDescent="0.25">
      <c r="A89" s="8"/>
      <c r="B89" s="14">
        <v>87</v>
      </c>
      <c r="C89" s="8" t="s">
        <v>184</v>
      </c>
      <c r="D89" s="8" t="s">
        <v>412</v>
      </c>
      <c r="E89" s="8" t="s">
        <v>648</v>
      </c>
      <c r="F89" s="8" t="s">
        <v>605</v>
      </c>
      <c r="G89" s="8"/>
      <c r="H89" s="8" t="s">
        <v>211</v>
      </c>
      <c r="I89" s="8" t="s">
        <v>649</v>
      </c>
      <c r="J89" s="8" t="s">
        <v>179</v>
      </c>
      <c r="K89" s="8" t="s">
        <v>650</v>
      </c>
      <c r="L89" s="8">
        <v>106</v>
      </c>
      <c r="M89" s="8">
        <v>4</v>
      </c>
      <c r="N89" s="8">
        <v>44.2</v>
      </c>
      <c r="O89" s="8" t="s">
        <v>651</v>
      </c>
      <c r="P89" s="8" t="s">
        <v>49</v>
      </c>
      <c r="Q89" s="8"/>
      <c r="R89" s="8"/>
      <c r="S89" s="8" t="s">
        <v>36</v>
      </c>
      <c r="T89" s="8" t="s">
        <v>37</v>
      </c>
      <c r="U89" s="8" t="s">
        <v>410</v>
      </c>
      <c r="V89" s="8" t="s">
        <v>652</v>
      </c>
      <c r="W89" s="8" t="s">
        <v>36</v>
      </c>
      <c r="X89" s="8" t="s">
        <v>653</v>
      </c>
      <c r="Y89" s="8" t="s">
        <v>38</v>
      </c>
      <c r="Z89" s="3"/>
    </row>
    <row r="90" spans="1:40" s="4" customFormat="1" ht="15" customHeight="1" x14ac:dyDescent="0.25">
      <c r="A90" s="23"/>
      <c r="B90" s="14">
        <v>88</v>
      </c>
      <c r="C90" s="8" t="s">
        <v>184</v>
      </c>
      <c r="D90" s="8" t="s">
        <v>412</v>
      </c>
      <c r="E90" s="24" t="s">
        <v>654</v>
      </c>
      <c r="F90" s="25" t="s">
        <v>655</v>
      </c>
      <c r="G90" s="25"/>
      <c r="H90" s="25" t="s">
        <v>635</v>
      </c>
      <c r="I90" s="25" t="s">
        <v>656</v>
      </c>
      <c r="J90" s="26" t="s">
        <v>33</v>
      </c>
      <c r="K90" s="23" t="s">
        <v>657</v>
      </c>
      <c r="L90" s="23">
        <v>16</v>
      </c>
      <c r="M90" s="23">
        <v>1</v>
      </c>
      <c r="N90" s="25" t="s">
        <v>658</v>
      </c>
      <c r="O90" s="23" t="s">
        <v>659</v>
      </c>
      <c r="P90" s="8" t="s">
        <v>49</v>
      </c>
      <c r="Q90" s="25"/>
      <c r="R90" s="25"/>
      <c r="S90" s="23" t="s">
        <v>36</v>
      </c>
      <c r="T90" s="8" t="s">
        <v>37</v>
      </c>
      <c r="U90" s="8" t="s">
        <v>410</v>
      </c>
      <c r="V90" s="27" t="s">
        <v>652</v>
      </c>
      <c r="W90" s="28" t="s">
        <v>36</v>
      </c>
      <c r="X90" s="29" t="s">
        <v>660</v>
      </c>
      <c r="Y90" s="28" t="s">
        <v>38</v>
      </c>
      <c r="Z90" s="28"/>
      <c r="AA90" s="32"/>
      <c r="AB90" s="32"/>
      <c r="AC90" s="32"/>
      <c r="AD90" s="32"/>
      <c r="AE90" s="32"/>
      <c r="AF90" s="32"/>
      <c r="AG90" s="32"/>
      <c r="AH90" s="32"/>
      <c r="AI90" s="32"/>
      <c r="AJ90" s="32"/>
      <c r="AK90" s="32"/>
      <c r="AL90" s="32"/>
      <c r="AM90" s="32"/>
      <c r="AN90" s="32"/>
    </row>
    <row r="91" spans="1:40" s="4" customFormat="1" ht="14.5" customHeight="1" x14ac:dyDescent="0.3">
      <c r="A91" s="23" t="s">
        <v>40</v>
      </c>
      <c r="B91" s="14">
        <v>89</v>
      </c>
      <c r="C91" s="8" t="s">
        <v>184</v>
      </c>
      <c r="D91" s="8" t="s">
        <v>412</v>
      </c>
      <c r="E91" s="24" t="s">
        <v>661</v>
      </c>
      <c r="F91" s="25" t="s">
        <v>662</v>
      </c>
      <c r="G91" s="25"/>
      <c r="H91" s="25" t="s">
        <v>635</v>
      </c>
      <c r="I91" s="25" t="s">
        <v>656</v>
      </c>
      <c r="J91" s="26" t="s">
        <v>33</v>
      </c>
      <c r="K91" s="23" t="s">
        <v>657</v>
      </c>
      <c r="L91" s="23">
        <v>17</v>
      </c>
      <c r="M91" s="23">
        <v>1</v>
      </c>
      <c r="N91" s="25" t="s">
        <v>663</v>
      </c>
      <c r="O91" s="23" t="s">
        <v>664</v>
      </c>
      <c r="P91" s="8" t="s">
        <v>49</v>
      </c>
      <c r="Q91" s="25" t="s">
        <v>223</v>
      </c>
      <c r="R91" s="25"/>
      <c r="S91" s="23" t="s">
        <v>36</v>
      </c>
      <c r="T91" s="8" t="s">
        <v>37</v>
      </c>
      <c r="U91" s="8" t="s">
        <v>410</v>
      </c>
      <c r="V91" s="24" t="s">
        <v>38</v>
      </c>
      <c r="W91" s="24" t="s">
        <v>38</v>
      </c>
      <c r="X91" s="30" t="s">
        <v>665</v>
      </c>
      <c r="Y91" s="28" t="s">
        <v>38</v>
      </c>
      <c r="Z91" s="2"/>
      <c r="AA91" s="32"/>
      <c r="AB91" s="32"/>
      <c r="AC91" s="32"/>
      <c r="AD91" s="32"/>
      <c r="AE91" s="32"/>
      <c r="AF91" s="32"/>
      <c r="AG91" s="32"/>
      <c r="AH91" s="32"/>
      <c r="AI91" s="32"/>
      <c r="AJ91" s="32"/>
      <c r="AK91" s="32"/>
      <c r="AL91" s="32"/>
      <c r="AM91" s="32"/>
      <c r="AN91" s="32"/>
    </row>
    <row r="92" spans="1:40" s="3" customFormat="1" ht="15" customHeight="1" x14ac:dyDescent="0.25">
      <c r="A92" s="3" t="s">
        <v>40</v>
      </c>
      <c r="B92" s="14">
        <v>90</v>
      </c>
      <c r="C92" s="14" t="s">
        <v>184</v>
      </c>
      <c r="D92" s="14" t="s">
        <v>666</v>
      </c>
      <c r="E92" s="14" t="s">
        <v>667</v>
      </c>
      <c r="F92" s="14" t="s">
        <v>668</v>
      </c>
      <c r="G92" s="14" t="s">
        <v>669</v>
      </c>
      <c r="H92" s="14" t="s">
        <v>606</v>
      </c>
      <c r="I92" s="14" t="s">
        <v>670</v>
      </c>
      <c r="J92" s="14" t="s">
        <v>33</v>
      </c>
      <c r="K92" s="14" t="s">
        <v>671</v>
      </c>
      <c r="L92" s="5">
        <v>25</v>
      </c>
      <c r="M92" s="5">
        <v>2</v>
      </c>
      <c r="N92" s="3">
        <v>10.37</v>
      </c>
      <c r="O92" s="5" t="s">
        <v>672</v>
      </c>
      <c r="P92" s="3" t="s">
        <v>49</v>
      </c>
      <c r="Q92" s="3" t="s">
        <v>223</v>
      </c>
      <c r="S92" s="14" t="s">
        <v>36</v>
      </c>
      <c r="T92" s="3" t="s">
        <v>37</v>
      </c>
      <c r="V92" s="3" t="s">
        <v>38</v>
      </c>
      <c r="W92" s="3" t="s">
        <v>36</v>
      </c>
      <c r="X92" s="3" t="s">
        <v>673</v>
      </c>
      <c r="Y92" s="3" t="s">
        <v>36</v>
      </c>
    </row>
    <row r="93" spans="1:40" s="3" customFormat="1" ht="15" customHeight="1" x14ac:dyDescent="0.25">
      <c r="A93" s="3" t="s">
        <v>40</v>
      </c>
      <c r="B93" s="14">
        <v>91</v>
      </c>
      <c r="C93" s="14" t="s">
        <v>184</v>
      </c>
      <c r="D93" s="14" t="s">
        <v>666</v>
      </c>
      <c r="E93" s="14" t="s">
        <v>674</v>
      </c>
      <c r="F93" s="14" t="s">
        <v>668</v>
      </c>
      <c r="G93" s="14" t="s">
        <v>669</v>
      </c>
      <c r="H93" s="14" t="s">
        <v>79</v>
      </c>
      <c r="I93" s="14" t="s">
        <v>675</v>
      </c>
      <c r="J93" s="14" t="s">
        <v>33</v>
      </c>
      <c r="K93" s="14" t="s">
        <v>676</v>
      </c>
      <c r="L93" s="5">
        <v>17</v>
      </c>
      <c r="M93" s="5">
        <v>1</v>
      </c>
      <c r="N93" s="3">
        <v>7.08</v>
      </c>
      <c r="O93" s="5" t="s">
        <v>677</v>
      </c>
      <c r="P93" s="3" t="s">
        <v>49</v>
      </c>
      <c r="Q93" s="14" t="s">
        <v>215</v>
      </c>
      <c r="R93" s="14"/>
      <c r="S93" s="14" t="s">
        <v>36</v>
      </c>
      <c r="T93" s="3" t="s">
        <v>37</v>
      </c>
      <c r="V93" s="3" t="s">
        <v>38</v>
      </c>
      <c r="W93" s="3" t="s">
        <v>36</v>
      </c>
      <c r="X93" s="3" t="s">
        <v>678</v>
      </c>
      <c r="Y93" s="3" t="s">
        <v>36</v>
      </c>
    </row>
    <row r="94" spans="1:40" s="3" customFormat="1" ht="15" customHeight="1" x14ac:dyDescent="0.25">
      <c r="B94" s="14">
        <v>92</v>
      </c>
      <c r="C94" s="14" t="s">
        <v>184</v>
      </c>
      <c r="D94" s="14" t="s">
        <v>666</v>
      </c>
      <c r="E94" s="14" t="s">
        <v>679</v>
      </c>
      <c r="F94" s="14" t="s">
        <v>668</v>
      </c>
      <c r="G94" s="14"/>
      <c r="H94" s="14" t="s">
        <v>680</v>
      </c>
      <c r="I94" s="14" t="s">
        <v>681</v>
      </c>
      <c r="J94" s="14" t="s">
        <v>33</v>
      </c>
      <c r="K94" s="14" t="s">
        <v>682</v>
      </c>
      <c r="L94" s="5">
        <v>27</v>
      </c>
      <c r="M94" s="5">
        <v>2</v>
      </c>
      <c r="N94" s="3">
        <v>11.3</v>
      </c>
      <c r="O94" s="5" t="s">
        <v>683</v>
      </c>
      <c r="P94" s="3" t="s">
        <v>49</v>
      </c>
      <c r="Q94" s="14"/>
      <c r="R94" s="14"/>
      <c r="S94" s="14" t="s">
        <v>38</v>
      </c>
      <c r="T94" s="3" t="s">
        <v>37</v>
      </c>
      <c r="W94" s="3" t="s">
        <v>36</v>
      </c>
      <c r="X94" s="3" t="s">
        <v>684</v>
      </c>
      <c r="Y94" s="3" t="s">
        <v>36</v>
      </c>
    </row>
    <row r="95" spans="1:40" s="3" customFormat="1" ht="15" customHeight="1" x14ac:dyDescent="0.25">
      <c r="B95" s="14">
        <v>93</v>
      </c>
      <c r="C95" s="14" t="s">
        <v>184</v>
      </c>
      <c r="D95" s="14" t="s">
        <v>666</v>
      </c>
      <c r="E95" s="16" t="s">
        <v>685</v>
      </c>
      <c r="F95" s="16" t="s">
        <v>686</v>
      </c>
      <c r="G95" s="16"/>
      <c r="H95" s="16" t="s">
        <v>687</v>
      </c>
      <c r="I95" s="5" t="s">
        <v>688</v>
      </c>
      <c r="J95" s="5" t="s">
        <v>689</v>
      </c>
      <c r="K95" s="16" t="s">
        <v>690</v>
      </c>
      <c r="L95" s="5">
        <v>14</v>
      </c>
      <c r="M95" s="5">
        <v>1</v>
      </c>
      <c r="N95" s="5">
        <v>5.66</v>
      </c>
      <c r="O95" s="16" t="s">
        <v>691</v>
      </c>
      <c r="P95" s="16"/>
      <c r="Q95" s="5"/>
      <c r="R95" s="5"/>
      <c r="S95" s="14" t="s">
        <v>36</v>
      </c>
      <c r="T95" s="16" t="s">
        <v>37</v>
      </c>
      <c r="U95" s="5"/>
      <c r="V95" s="5"/>
      <c r="W95" s="5"/>
      <c r="X95" s="3" t="s">
        <v>692</v>
      </c>
      <c r="Y95" s="3" t="s">
        <v>36</v>
      </c>
      <c r="Z95" s="3" t="s">
        <v>143</v>
      </c>
    </row>
    <row r="96" spans="1:40" s="3" customFormat="1" ht="15" customHeight="1" x14ac:dyDescent="0.25">
      <c r="A96" s="3" t="s">
        <v>40</v>
      </c>
      <c r="B96" s="14">
        <v>94</v>
      </c>
      <c r="C96" s="14" t="s">
        <v>184</v>
      </c>
      <c r="D96" s="14" t="s">
        <v>666</v>
      </c>
      <c r="E96" s="14" t="s">
        <v>693</v>
      </c>
      <c r="F96" s="14" t="s">
        <v>694</v>
      </c>
      <c r="G96" s="14"/>
      <c r="H96" s="14" t="s">
        <v>695</v>
      </c>
      <c r="I96" s="14" t="s">
        <v>696</v>
      </c>
      <c r="J96" s="14" t="s">
        <v>33</v>
      </c>
      <c r="K96" s="14" t="s">
        <v>697</v>
      </c>
      <c r="L96" s="5">
        <v>22</v>
      </c>
      <c r="M96" s="5">
        <v>1</v>
      </c>
      <c r="N96" s="3">
        <v>8.99</v>
      </c>
      <c r="O96" s="5" t="s">
        <v>698</v>
      </c>
      <c r="Q96" s="14" t="s">
        <v>215</v>
      </c>
      <c r="R96" s="14"/>
      <c r="S96" s="14" t="s">
        <v>38</v>
      </c>
      <c r="T96" s="3" t="s">
        <v>37</v>
      </c>
      <c r="U96" s="12" t="s">
        <v>699</v>
      </c>
      <c r="V96" s="3" t="s">
        <v>38</v>
      </c>
      <c r="X96" s="3" t="s">
        <v>700</v>
      </c>
      <c r="Y96" s="3" t="s">
        <v>36</v>
      </c>
    </row>
    <row r="97" spans="1:26" s="2" customFormat="1" ht="15" customHeight="1" x14ac:dyDescent="0.25">
      <c r="A97" s="3"/>
      <c r="B97" s="14">
        <v>95</v>
      </c>
      <c r="C97" s="14" t="s">
        <v>184</v>
      </c>
      <c r="D97" s="14" t="s">
        <v>666</v>
      </c>
      <c r="E97" s="14" t="s">
        <v>701</v>
      </c>
      <c r="F97" s="14" t="s">
        <v>702</v>
      </c>
      <c r="G97" s="14" t="s">
        <v>669</v>
      </c>
      <c r="H97" s="14" t="s">
        <v>703</v>
      </c>
      <c r="I97" s="14" t="s">
        <v>704</v>
      </c>
      <c r="J97" s="14" t="s">
        <v>705</v>
      </c>
      <c r="K97" s="14" t="s">
        <v>706</v>
      </c>
      <c r="L97" s="5">
        <v>25</v>
      </c>
      <c r="M97" s="5">
        <v>2</v>
      </c>
      <c r="N97" s="3">
        <v>10.37</v>
      </c>
      <c r="O97" s="5" t="s">
        <v>707</v>
      </c>
      <c r="P97" s="3"/>
      <c r="Q97" s="14"/>
      <c r="R97" s="14"/>
      <c r="S97" s="14" t="s">
        <v>36</v>
      </c>
      <c r="T97" s="3" t="s">
        <v>37</v>
      </c>
      <c r="U97" s="3"/>
      <c r="V97" s="3"/>
      <c r="W97" s="3" t="s">
        <v>36</v>
      </c>
      <c r="X97" s="3" t="s">
        <v>708</v>
      </c>
      <c r="Y97" s="3" t="s">
        <v>36</v>
      </c>
      <c r="Z97" s="3" t="s">
        <v>143</v>
      </c>
    </row>
    <row r="98" spans="1:26" s="3" customFormat="1" ht="15" customHeight="1" x14ac:dyDescent="0.25">
      <c r="B98" s="14">
        <v>96</v>
      </c>
      <c r="C98" s="14" t="s">
        <v>184</v>
      </c>
      <c r="D98" s="14" t="s">
        <v>666</v>
      </c>
      <c r="E98" s="14" t="s">
        <v>709</v>
      </c>
      <c r="F98" s="14" t="s">
        <v>710</v>
      </c>
      <c r="G98" s="14" t="s">
        <v>711</v>
      </c>
      <c r="H98" s="14" t="s">
        <v>79</v>
      </c>
      <c r="I98" s="14" t="s">
        <v>712</v>
      </c>
      <c r="J98" s="14" t="s">
        <v>55</v>
      </c>
      <c r="K98" s="14" t="s">
        <v>713</v>
      </c>
      <c r="L98" s="5">
        <v>14</v>
      </c>
      <c r="M98" s="5">
        <v>1</v>
      </c>
      <c r="N98" s="3">
        <v>5.66</v>
      </c>
      <c r="O98" s="5" t="s">
        <v>714</v>
      </c>
      <c r="P98" s="3" t="s">
        <v>49</v>
      </c>
      <c r="Q98" s="14"/>
      <c r="R98" s="14"/>
      <c r="S98" s="14" t="s">
        <v>36</v>
      </c>
      <c r="T98" s="3" t="s">
        <v>37</v>
      </c>
      <c r="V98" s="3" t="s">
        <v>38</v>
      </c>
      <c r="X98" s="3" t="s">
        <v>715</v>
      </c>
      <c r="Y98" s="3" t="s">
        <v>36</v>
      </c>
    </row>
    <row r="99" spans="1:26" s="3" customFormat="1" ht="15" customHeight="1" x14ac:dyDescent="0.25">
      <c r="B99" s="14">
        <v>97</v>
      </c>
      <c r="C99" s="14" t="s">
        <v>184</v>
      </c>
      <c r="D99" s="14" t="s">
        <v>666</v>
      </c>
      <c r="E99" s="14" t="s">
        <v>716</v>
      </c>
      <c r="F99" s="14" t="s">
        <v>717</v>
      </c>
      <c r="G99" s="14" t="s">
        <v>718</v>
      </c>
      <c r="H99" s="14" t="s">
        <v>719</v>
      </c>
      <c r="I99" s="14" t="s">
        <v>720</v>
      </c>
      <c r="J99" s="14" t="s">
        <v>55</v>
      </c>
      <c r="K99" s="14" t="s">
        <v>721</v>
      </c>
      <c r="L99" s="14">
        <v>12</v>
      </c>
      <c r="M99" s="14">
        <v>1</v>
      </c>
      <c r="N99" s="3">
        <v>5.19</v>
      </c>
      <c r="O99" s="14" t="s">
        <v>722</v>
      </c>
      <c r="Q99" s="14"/>
      <c r="R99" s="14"/>
      <c r="S99" s="14" t="s">
        <v>36</v>
      </c>
      <c r="T99" s="3" t="s">
        <v>37</v>
      </c>
      <c r="V99" s="3" t="s">
        <v>38</v>
      </c>
      <c r="X99" s="3" t="s">
        <v>723</v>
      </c>
      <c r="Y99" s="3" t="s">
        <v>36</v>
      </c>
      <c r="Z99" s="3" t="s">
        <v>143</v>
      </c>
    </row>
    <row r="100" spans="1:26" s="3" customFormat="1" ht="15" customHeight="1" x14ac:dyDescent="0.25">
      <c r="B100" s="14">
        <v>98</v>
      </c>
      <c r="C100" s="14" t="s">
        <v>184</v>
      </c>
      <c r="D100" s="14" t="s">
        <v>666</v>
      </c>
      <c r="E100" s="15" t="s">
        <v>724</v>
      </c>
      <c r="F100" s="15" t="s">
        <v>725</v>
      </c>
      <c r="G100" s="5"/>
      <c r="H100" s="15" t="s">
        <v>680</v>
      </c>
      <c r="I100" s="15" t="s">
        <v>681</v>
      </c>
      <c r="J100" s="15" t="s">
        <v>33</v>
      </c>
      <c r="K100" s="15" t="s">
        <v>682</v>
      </c>
      <c r="L100" s="5">
        <v>18</v>
      </c>
      <c r="M100" s="5">
        <v>1</v>
      </c>
      <c r="N100" s="7">
        <v>7.51</v>
      </c>
      <c r="O100" s="15" t="s">
        <v>726</v>
      </c>
      <c r="P100" s="5" t="s">
        <v>49</v>
      </c>
      <c r="Q100" s="7" t="s">
        <v>58</v>
      </c>
      <c r="R100" s="7"/>
      <c r="S100" s="14" t="s">
        <v>36</v>
      </c>
      <c r="T100" s="5" t="s">
        <v>37</v>
      </c>
      <c r="U100" s="5"/>
      <c r="V100" s="5" t="s">
        <v>38</v>
      </c>
      <c r="W100" s="5"/>
      <c r="X100" s="5" t="s">
        <v>727</v>
      </c>
      <c r="Y100" s="3" t="s">
        <v>36</v>
      </c>
    </row>
    <row r="101" spans="1:26" s="3" customFormat="1" ht="15" customHeight="1" x14ac:dyDescent="0.25">
      <c r="B101" s="14">
        <v>99</v>
      </c>
      <c r="C101" s="14" t="s">
        <v>184</v>
      </c>
      <c r="D101" s="14" t="s">
        <v>666</v>
      </c>
      <c r="E101" s="3" t="s">
        <v>728</v>
      </c>
      <c r="F101" s="3" t="s">
        <v>729</v>
      </c>
      <c r="H101" s="3" t="s">
        <v>730</v>
      </c>
      <c r="I101" s="3" t="s">
        <v>731</v>
      </c>
      <c r="J101" s="3" t="s">
        <v>55</v>
      </c>
      <c r="K101" s="3" t="s">
        <v>732</v>
      </c>
      <c r="L101" s="3">
        <v>17.29</v>
      </c>
      <c r="M101" s="3">
        <v>1</v>
      </c>
      <c r="N101" s="3">
        <v>7.21</v>
      </c>
      <c r="O101" s="3" t="s">
        <v>733</v>
      </c>
      <c r="P101" s="3" t="s">
        <v>114</v>
      </c>
      <c r="S101" s="14" t="s">
        <v>36</v>
      </c>
      <c r="T101" s="3" t="s">
        <v>37</v>
      </c>
      <c r="U101" s="5"/>
      <c r="W101" s="3" t="s">
        <v>36</v>
      </c>
      <c r="X101" s="3" t="s">
        <v>734</v>
      </c>
      <c r="Y101" s="3" t="s">
        <v>36</v>
      </c>
    </row>
    <row r="102" spans="1:26" s="3" customFormat="1" ht="15" customHeight="1" x14ac:dyDescent="0.25">
      <c r="B102" s="14">
        <v>100</v>
      </c>
      <c r="C102" s="3" t="s">
        <v>184</v>
      </c>
      <c r="D102" s="3" t="s">
        <v>666</v>
      </c>
      <c r="E102" s="3" t="s">
        <v>735</v>
      </c>
      <c r="F102" s="3" t="s">
        <v>725</v>
      </c>
      <c r="H102" s="3" t="s">
        <v>337</v>
      </c>
      <c r="I102" s="3" t="s">
        <v>736</v>
      </c>
      <c r="J102" s="3" t="s">
        <v>55</v>
      </c>
      <c r="K102" s="3" t="s">
        <v>737</v>
      </c>
      <c r="L102" s="3">
        <v>16</v>
      </c>
      <c r="M102" s="3">
        <v>1</v>
      </c>
      <c r="N102" s="3">
        <v>6.79</v>
      </c>
      <c r="O102" s="3" t="s">
        <v>738</v>
      </c>
      <c r="S102" s="14" t="s">
        <v>36</v>
      </c>
      <c r="T102" s="3" t="s">
        <v>37</v>
      </c>
      <c r="V102" s="3" t="s">
        <v>38</v>
      </c>
      <c r="W102" s="3" t="s">
        <v>38</v>
      </c>
      <c r="X102" s="3" t="s">
        <v>739</v>
      </c>
      <c r="Y102" s="3" t="s">
        <v>36</v>
      </c>
    </row>
    <row r="103" spans="1:26" s="3" customFormat="1" ht="15" customHeight="1" x14ac:dyDescent="0.25">
      <c r="A103" s="3" t="s">
        <v>40</v>
      </c>
      <c r="B103" s="14">
        <v>101</v>
      </c>
      <c r="C103" s="5" t="s">
        <v>184</v>
      </c>
      <c r="D103" s="5" t="s">
        <v>666</v>
      </c>
      <c r="E103" s="5" t="s">
        <v>740</v>
      </c>
      <c r="F103" s="7" t="s">
        <v>686</v>
      </c>
      <c r="G103" s="5"/>
      <c r="H103" s="7" t="s">
        <v>741</v>
      </c>
      <c r="I103" s="5" t="s">
        <v>742</v>
      </c>
      <c r="J103" s="5" t="s">
        <v>55</v>
      </c>
      <c r="K103" s="5" t="s">
        <v>743</v>
      </c>
      <c r="L103" s="5">
        <v>20</v>
      </c>
      <c r="M103" s="5">
        <v>1</v>
      </c>
      <c r="N103" s="5">
        <v>8.1999999999999993</v>
      </c>
      <c r="O103" s="5" t="s">
        <v>744</v>
      </c>
      <c r="P103" s="5" t="s">
        <v>394</v>
      </c>
      <c r="Q103" s="5" t="s">
        <v>223</v>
      </c>
      <c r="R103" s="5"/>
      <c r="S103" s="14" t="s">
        <v>38</v>
      </c>
      <c r="T103" s="3" t="s">
        <v>37</v>
      </c>
      <c r="U103" s="5"/>
      <c r="V103" s="5" t="s">
        <v>38</v>
      </c>
      <c r="W103" s="5" t="s">
        <v>36</v>
      </c>
      <c r="X103" s="19" t="s">
        <v>745</v>
      </c>
      <c r="Y103" s="3" t="s">
        <v>36</v>
      </c>
    </row>
    <row r="104" spans="1:26" s="2" customFormat="1" ht="15" customHeight="1" x14ac:dyDescent="0.25">
      <c r="A104" s="8"/>
      <c r="B104" s="14">
        <v>102</v>
      </c>
      <c r="C104" s="8" t="s">
        <v>184</v>
      </c>
      <c r="D104" s="8" t="s">
        <v>666</v>
      </c>
      <c r="E104" s="8" t="s">
        <v>746</v>
      </c>
      <c r="F104" s="8" t="s">
        <v>747</v>
      </c>
      <c r="G104" s="8" t="s">
        <v>748</v>
      </c>
      <c r="H104" s="8" t="s">
        <v>749</v>
      </c>
      <c r="I104" s="8" t="s">
        <v>750</v>
      </c>
      <c r="J104" s="8" t="s">
        <v>33</v>
      </c>
      <c r="K104" s="8" t="s">
        <v>751</v>
      </c>
      <c r="L104" s="8">
        <v>17</v>
      </c>
      <c r="M104" s="8">
        <v>1</v>
      </c>
      <c r="N104" s="8">
        <v>7.1</v>
      </c>
      <c r="O104" s="8" t="s">
        <v>752</v>
      </c>
      <c r="P104" s="8" t="s">
        <v>394</v>
      </c>
      <c r="Q104" s="8"/>
      <c r="R104" s="8"/>
      <c r="S104" s="8" t="s">
        <v>38</v>
      </c>
      <c r="T104" s="8" t="s">
        <v>37</v>
      </c>
      <c r="U104" s="8" t="s">
        <v>410</v>
      </c>
      <c r="V104" s="8" t="s">
        <v>38</v>
      </c>
      <c r="W104" s="8" t="s">
        <v>36</v>
      </c>
      <c r="X104" s="8" t="s">
        <v>753</v>
      </c>
      <c r="Y104" s="8" t="s">
        <v>36</v>
      </c>
      <c r="Z104" s="3"/>
    </row>
    <row r="105" spans="1:26" s="2" customFormat="1" ht="15" customHeight="1" x14ac:dyDescent="0.25">
      <c r="A105" s="8"/>
      <c r="B105" s="14">
        <v>103</v>
      </c>
      <c r="C105" s="8" t="s">
        <v>184</v>
      </c>
      <c r="D105" s="8" t="s">
        <v>666</v>
      </c>
      <c r="E105" s="8" t="s">
        <v>754</v>
      </c>
      <c r="F105" s="8" t="s">
        <v>755</v>
      </c>
      <c r="G105" s="8" t="s">
        <v>756</v>
      </c>
      <c r="H105" s="8" t="s">
        <v>382</v>
      </c>
      <c r="I105" s="8" t="s">
        <v>757</v>
      </c>
      <c r="J105" s="8" t="s">
        <v>55</v>
      </c>
      <c r="K105" s="8" t="s">
        <v>758</v>
      </c>
      <c r="L105" s="8">
        <v>9</v>
      </c>
      <c r="M105" s="8">
        <v>0.5</v>
      </c>
      <c r="N105" s="8">
        <v>3.9</v>
      </c>
      <c r="O105" s="8" t="s">
        <v>759</v>
      </c>
      <c r="P105" s="8" t="s">
        <v>49</v>
      </c>
      <c r="Q105" s="8" t="s">
        <v>50</v>
      </c>
      <c r="R105" s="8"/>
      <c r="S105" s="8" t="s">
        <v>38</v>
      </c>
      <c r="T105" s="8" t="s">
        <v>37</v>
      </c>
      <c r="U105" s="8" t="s">
        <v>410</v>
      </c>
      <c r="V105" s="8" t="s">
        <v>38</v>
      </c>
      <c r="W105" s="8" t="s">
        <v>36</v>
      </c>
      <c r="X105" s="8" t="s">
        <v>760</v>
      </c>
      <c r="Y105" s="8" t="s">
        <v>36</v>
      </c>
      <c r="Z105" s="3"/>
    </row>
    <row r="106" spans="1:26" s="2" customFormat="1" ht="15" customHeight="1" x14ac:dyDescent="0.25">
      <c r="A106" s="8"/>
      <c r="B106" s="14">
        <v>104</v>
      </c>
      <c r="C106" s="8" t="s">
        <v>184</v>
      </c>
      <c r="D106" s="8" t="s">
        <v>666</v>
      </c>
      <c r="E106" s="8" t="s">
        <v>761</v>
      </c>
      <c r="F106" s="8" t="s">
        <v>762</v>
      </c>
      <c r="G106" s="8" t="s">
        <v>756</v>
      </c>
      <c r="H106" s="8" t="s">
        <v>382</v>
      </c>
      <c r="I106" s="8" t="s">
        <v>757</v>
      </c>
      <c r="J106" s="8" t="s">
        <v>55</v>
      </c>
      <c r="K106" s="8" t="s">
        <v>758</v>
      </c>
      <c r="L106" s="8">
        <v>9</v>
      </c>
      <c r="M106" s="8">
        <v>1</v>
      </c>
      <c r="N106" s="8">
        <v>3.9</v>
      </c>
      <c r="O106" s="8" t="s">
        <v>759</v>
      </c>
      <c r="P106" s="8" t="s">
        <v>49</v>
      </c>
      <c r="Q106" s="8" t="s">
        <v>50</v>
      </c>
      <c r="R106" s="8"/>
      <c r="S106" s="8" t="s">
        <v>38</v>
      </c>
      <c r="T106" s="8" t="s">
        <v>37</v>
      </c>
      <c r="U106" s="8" t="s">
        <v>410</v>
      </c>
      <c r="V106" s="8" t="s">
        <v>38</v>
      </c>
      <c r="W106" s="8" t="s">
        <v>36</v>
      </c>
      <c r="X106" s="31" t="s">
        <v>763</v>
      </c>
      <c r="Y106" s="8" t="s">
        <v>36</v>
      </c>
      <c r="Z106" s="3"/>
    </row>
    <row r="107" spans="1:26" s="2" customFormat="1" ht="15" customHeight="1" x14ac:dyDescent="0.25">
      <c r="A107" s="8"/>
      <c r="B107" s="14">
        <v>105</v>
      </c>
      <c r="C107" s="8" t="s">
        <v>184</v>
      </c>
      <c r="D107" s="8" t="s">
        <v>666</v>
      </c>
      <c r="E107" s="8" t="s">
        <v>764</v>
      </c>
      <c r="F107" s="8" t="s">
        <v>765</v>
      </c>
      <c r="G107" s="8" t="s">
        <v>766</v>
      </c>
      <c r="H107" s="8" t="s">
        <v>390</v>
      </c>
      <c r="I107" s="8" t="s">
        <v>767</v>
      </c>
      <c r="J107" s="8" t="s">
        <v>705</v>
      </c>
      <c r="K107" s="8" t="s">
        <v>768</v>
      </c>
      <c r="L107" s="8">
        <v>25</v>
      </c>
      <c r="M107" s="8">
        <v>2</v>
      </c>
      <c r="N107" s="8">
        <v>10.4</v>
      </c>
      <c r="O107" s="8" t="s">
        <v>769</v>
      </c>
      <c r="P107" s="8" t="s">
        <v>394</v>
      </c>
      <c r="Q107" s="8" t="s">
        <v>50</v>
      </c>
      <c r="R107" s="8"/>
      <c r="S107" s="8" t="s">
        <v>38</v>
      </c>
      <c r="T107" s="8" t="s">
        <v>37</v>
      </c>
      <c r="U107" s="8" t="s">
        <v>410</v>
      </c>
      <c r="V107" s="8" t="s">
        <v>38</v>
      </c>
      <c r="W107" s="8" t="s">
        <v>36</v>
      </c>
      <c r="X107" s="8" t="s">
        <v>770</v>
      </c>
      <c r="Y107" s="8" t="s">
        <v>36</v>
      </c>
      <c r="Z107" s="3"/>
    </row>
    <row r="108" spans="1:26" s="3" customFormat="1" ht="15" customHeight="1" x14ac:dyDescent="0.25">
      <c r="A108" s="3" t="s">
        <v>40</v>
      </c>
      <c r="B108" s="14">
        <v>106</v>
      </c>
      <c r="C108" s="14" t="s">
        <v>771</v>
      </c>
      <c r="D108" s="14" t="s">
        <v>772</v>
      </c>
      <c r="E108" s="14" t="s">
        <v>773</v>
      </c>
      <c r="F108" s="14" t="s">
        <v>774</v>
      </c>
      <c r="G108" s="14" t="s">
        <v>775</v>
      </c>
      <c r="H108" s="14" t="s">
        <v>44</v>
      </c>
      <c r="I108" s="14" t="s">
        <v>776</v>
      </c>
      <c r="J108" s="14" t="s">
        <v>55</v>
      </c>
      <c r="K108" s="14" t="s">
        <v>777</v>
      </c>
      <c r="L108" s="5">
        <v>26</v>
      </c>
      <c r="M108" s="5">
        <v>2</v>
      </c>
      <c r="N108" s="3">
        <v>10.94</v>
      </c>
      <c r="O108" s="5" t="s">
        <v>778</v>
      </c>
      <c r="P108" s="3" t="s">
        <v>49</v>
      </c>
      <c r="Q108" s="14"/>
      <c r="R108" s="14"/>
      <c r="S108" s="14" t="s">
        <v>36</v>
      </c>
      <c r="T108" s="3" t="s">
        <v>37</v>
      </c>
      <c r="V108" s="3" t="s">
        <v>38</v>
      </c>
      <c r="X108" s="3" t="s">
        <v>779</v>
      </c>
      <c r="Y108" s="3" t="s">
        <v>36</v>
      </c>
    </row>
    <row r="109" spans="1:26" s="3" customFormat="1" ht="15" customHeight="1" x14ac:dyDescent="0.25">
      <c r="A109" s="3" t="s">
        <v>40</v>
      </c>
      <c r="B109" s="14">
        <v>107</v>
      </c>
      <c r="C109" s="14" t="s">
        <v>771</v>
      </c>
      <c r="D109" s="14" t="s">
        <v>772</v>
      </c>
      <c r="E109" s="14" t="s">
        <v>780</v>
      </c>
      <c r="F109" s="14" t="s">
        <v>781</v>
      </c>
      <c r="G109" s="14" t="s">
        <v>782</v>
      </c>
      <c r="H109" s="14" t="s">
        <v>783</v>
      </c>
      <c r="I109" s="14" t="s">
        <v>784</v>
      </c>
      <c r="J109" s="14" t="s">
        <v>55</v>
      </c>
      <c r="K109" s="14" t="s">
        <v>785</v>
      </c>
      <c r="L109" s="5">
        <v>16</v>
      </c>
      <c r="M109" s="5">
        <v>1</v>
      </c>
      <c r="N109" s="3">
        <v>6.74</v>
      </c>
      <c r="O109" s="5" t="s">
        <v>786</v>
      </c>
      <c r="P109" s="3" t="s">
        <v>114</v>
      </c>
      <c r="Q109" s="5" t="s">
        <v>223</v>
      </c>
      <c r="R109" s="5"/>
      <c r="S109" s="14" t="s">
        <v>36</v>
      </c>
      <c r="T109" s="3" t="s">
        <v>37</v>
      </c>
      <c r="V109" s="3" t="s">
        <v>38</v>
      </c>
      <c r="W109" s="3" t="s">
        <v>36</v>
      </c>
      <c r="X109" s="3" t="s">
        <v>787</v>
      </c>
      <c r="Y109" s="3" t="s">
        <v>36</v>
      </c>
    </row>
    <row r="110" spans="1:26" s="3" customFormat="1" ht="15" customHeight="1" x14ac:dyDescent="0.25">
      <c r="A110" s="3" t="s">
        <v>40</v>
      </c>
      <c r="B110" s="14">
        <v>108</v>
      </c>
      <c r="C110" s="14" t="s">
        <v>771</v>
      </c>
      <c r="D110" s="14" t="s">
        <v>772</v>
      </c>
      <c r="E110" s="5" t="s">
        <v>788</v>
      </c>
      <c r="F110" s="5" t="s">
        <v>789</v>
      </c>
      <c r="G110" s="5"/>
      <c r="H110" s="5" t="s">
        <v>44</v>
      </c>
      <c r="I110" s="5" t="s">
        <v>790</v>
      </c>
      <c r="J110" s="5" t="s">
        <v>55</v>
      </c>
      <c r="K110" s="5" t="s">
        <v>791</v>
      </c>
      <c r="L110" s="5">
        <v>6</v>
      </c>
      <c r="M110" s="5">
        <v>0.5</v>
      </c>
      <c r="N110" s="5">
        <v>2.42</v>
      </c>
      <c r="O110" s="5" t="s">
        <v>792</v>
      </c>
      <c r="P110" s="5" t="s">
        <v>49</v>
      </c>
      <c r="Q110" s="5"/>
      <c r="R110" s="5"/>
      <c r="S110" s="14" t="s">
        <v>38</v>
      </c>
      <c r="T110" s="5" t="s">
        <v>37</v>
      </c>
      <c r="U110" s="5"/>
      <c r="V110" s="5"/>
      <c r="W110" s="3" t="s">
        <v>36</v>
      </c>
      <c r="X110" s="5" t="s">
        <v>793</v>
      </c>
      <c r="Y110" s="3" t="s">
        <v>36</v>
      </c>
    </row>
    <row r="111" spans="1:26" s="3" customFormat="1" ht="15" customHeight="1" x14ac:dyDescent="0.25">
      <c r="A111" s="3" t="s">
        <v>40</v>
      </c>
      <c r="B111" s="14">
        <v>109</v>
      </c>
      <c r="C111" s="14" t="s">
        <v>771</v>
      </c>
      <c r="D111" s="14" t="s">
        <v>772</v>
      </c>
      <c r="E111" s="14" t="s">
        <v>794</v>
      </c>
      <c r="F111" s="14" t="s">
        <v>795</v>
      </c>
      <c r="G111" s="14" t="s">
        <v>796</v>
      </c>
      <c r="H111" s="5" t="s">
        <v>797</v>
      </c>
      <c r="I111" s="5" t="s">
        <v>798</v>
      </c>
      <c r="J111" s="5" t="s">
        <v>33</v>
      </c>
      <c r="K111" s="5" t="s">
        <v>799</v>
      </c>
      <c r="L111" s="5">
        <v>21</v>
      </c>
      <c r="M111" s="5">
        <v>1</v>
      </c>
      <c r="N111" s="3">
        <v>8.77</v>
      </c>
      <c r="O111" s="5" t="s">
        <v>800</v>
      </c>
      <c r="P111" s="3" t="s">
        <v>114</v>
      </c>
      <c r="Q111" s="14" t="s">
        <v>215</v>
      </c>
      <c r="R111" s="14"/>
      <c r="S111" s="14" t="s">
        <v>36</v>
      </c>
      <c r="T111" s="3" t="s">
        <v>37</v>
      </c>
      <c r="V111" s="3" t="s">
        <v>38</v>
      </c>
      <c r="W111" s="3" t="s">
        <v>36</v>
      </c>
      <c r="X111" s="3" t="s">
        <v>801</v>
      </c>
      <c r="Y111" s="3" t="s">
        <v>36</v>
      </c>
      <c r="Z111" s="3" t="s">
        <v>143</v>
      </c>
    </row>
    <row r="112" spans="1:26" s="3" customFormat="1" ht="15" customHeight="1" x14ac:dyDescent="0.25">
      <c r="B112" s="14">
        <v>110</v>
      </c>
      <c r="C112" s="14" t="s">
        <v>771</v>
      </c>
      <c r="D112" s="14" t="s">
        <v>772</v>
      </c>
      <c r="E112" s="16" t="s">
        <v>802</v>
      </c>
      <c r="F112" s="16" t="s">
        <v>803</v>
      </c>
      <c r="G112" s="16"/>
      <c r="H112" s="16" t="s">
        <v>804</v>
      </c>
      <c r="I112" s="5" t="s">
        <v>805</v>
      </c>
      <c r="J112" s="5" t="s">
        <v>55</v>
      </c>
      <c r="K112" s="16" t="s">
        <v>806</v>
      </c>
      <c r="L112" s="5">
        <v>23</v>
      </c>
      <c r="M112" s="5">
        <v>1</v>
      </c>
      <c r="N112" s="5">
        <v>9.59</v>
      </c>
      <c r="O112" s="16" t="s">
        <v>807</v>
      </c>
      <c r="P112" s="16"/>
      <c r="Q112" s="5"/>
      <c r="R112" s="5"/>
      <c r="S112" s="14" t="s">
        <v>36</v>
      </c>
      <c r="T112" s="16" t="s">
        <v>37</v>
      </c>
      <c r="U112" s="5"/>
      <c r="V112" s="3" t="s">
        <v>38</v>
      </c>
      <c r="W112" s="3" t="s">
        <v>36</v>
      </c>
      <c r="X112" s="3" t="s">
        <v>808</v>
      </c>
      <c r="Y112" s="3" t="s">
        <v>36</v>
      </c>
    </row>
    <row r="113" spans="1:26" s="3" customFormat="1" ht="15" customHeight="1" x14ac:dyDescent="0.25">
      <c r="B113" s="14">
        <v>111</v>
      </c>
      <c r="C113" s="14" t="s">
        <v>771</v>
      </c>
      <c r="D113" s="14" t="s">
        <v>772</v>
      </c>
      <c r="E113" s="15" t="s">
        <v>809</v>
      </c>
      <c r="F113" s="15" t="s">
        <v>810</v>
      </c>
      <c r="G113" s="15"/>
      <c r="H113" s="15" t="s">
        <v>349</v>
      </c>
      <c r="I113" s="15" t="s">
        <v>811</v>
      </c>
      <c r="J113" s="15" t="s">
        <v>33</v>
      </c>
      <c r="K113" s="15" t="s">
        <v>812</v>
      </c>
      <c r="L113" s="3">
        <v>20</v>
      </c>
      <c r="M113" s="3">
        <v>1</v>
      </c>
      <c r="N113" s="7">
        <v>8.4700000000000006</v>
      </c>
      <c r="O113" s="15" t="s">
        <v>813</v>
      </c>
      <c r="P113" s="7" t="s">
        <v>114</v>
      </c>
      <c r="Q113" s="5"/>
      <c r="R113" s="5"/>
      <c r="S113" s="14" t="s">
        <v>36</v>
      </c>
      <c r="T113" s="7" t="s">
        <v>37</v>
      </c>
      <c r="U113" s="5"/>
      <c r="V113" s="5"/>
      <c r="W113" s="3" t="s">
        <v>36</v>
      </c>
      <c r="X113" s="3" t="s">
        <v>814</v>
      </c>
      <c r="Y113" s="3" t="s">
        <v>36</v>
      </c>
    </row>
    <row r="114" spans="1:26" s="3" customFormat="1" ht="15" customHeight="1" x14ac:dyDescent="0.25">
      <c r="B114" s="14">
        <v>112</v>
      </c>
      <c r="C114" s="14" t="s">
        <v>771</v>
      </c>
      <c r="D114" s="14" t="s">
        <v>772</v>
      </c>
      <c r="E114" s="15" t="s">
        <v>815</v>
      </c>
      <c r="F114" s="15" t="s">
        <v>816</v>
      </c>
      <c r="G114" s="15"/>
      <c r="H114" s="15" t="s">
        <v>817</v>
      </c>
      <c r="I114" s="15" t="s">
        <v>818</v>
      </c>
      <c r="J114" s="15" t="s">
        <v>33</v>
      </c>
      <c r="K114" s="15" t="s">
        <v>819</v>
      </c>
      <c r="L114" s="3">
        <v>27</v>
      </c>
      <c r="M114" s="3">
        <v>2</v>
      </c>
      <c r="N114" s="7">
        <v>11.37</v>
      </c>
      <c r="O114" s="15" t="s">
        <v>820</v>
      </c>
      <c r="P114" s="7"/>
      <c r="Q114" s="5"/>
      <c r="R114" s="5"/>
      <c r="S114" s="14" t="s">
        <v>36</v>
      </c>
      <c r="T114" s="7" t="s">
        <v>37</v>
      </c>
      <c r="U114" s="5"/>
      <c r="V114" s="3" t="s">
        <v>38</v>
      </c>
      <c r="W114" s="3" t="s">
        <v>36</v>
      </c>
      <c r="X114" s="3" t="s">
        <v>821</v>
      </c>
      <c r="Y114" s="3" t="s">
        <v>36</v>
      </c>
      <c r="Z114" s="3" t="s">
        <v>143</v>
      </c>
    </row>
    <row r="115" spans="1:26" s="3" customFormat="1" ht="15" customHeight="1" x14ac:dyDescent="0.25">
      <c r="B115" s="14">
        <v>113</v>
      </c>
      <c r="C115" s="14" t="s">
        <v>771</v>
      </c>
      <c r="D115" s="14" t="s">
        <v>772</v>
      </c>
      <c r="E115" s="16" t="s">
        <v>822</v>
      </c>
      <c r="F115" s="16" t="s">
        <v>823</v>
      </c>
      <c r="G115" s="16"/>
      <c r="H115" s="16" t="s">
        <v>349</v>
      </c>
      <c r="I115" s="16" t="s">
        <v>824</v>
      </c>
      <c r="J115" s="16" t="s">
        <v>33</v>
      </c>
      <c r="K115" s="16" t="s">
        <v>825</v>
      </c>
      <c r="L115" s="5">
        <v>47</v>
      </c>
      <c r="M115" s="5">
        <v>3</v>
      </c>
      <c r="N115" s="5">
        <v>19.61</v>
      </c>
      <c r="O115" s="16" t="s">
        <v>826</v>
      </c>
      <c r="P115" s="5" t="s">
        <v>114</v>
      </c>
      <c r="Q115" s="5"/>
      <c r="R115" s="5"/>
      <c r="S115" s="14" t="s">
        <v>36</v>
      </c>
      <c r="T115" s="16" t="s">
        <v>37</v>
      </c>
      <c r="U115" s="5"/>
      <c r="V115" s="5"/>
      <c r="W115" s="3" t="s">
        <v>36</v>
      </c>
      <c r="X115" s="3" t="s">
        <v>827</v>
      </c>
      <c r="Y115" s="3" t="s">
        <v>36</v>
      </c>
    </row>
    <row r="116" spans="1:26" s="3" customFormat="1" ht="15" customHeight="1" x14ac:dyDescent="0.25">
      <c r="B116" s="14">
        <v>114</v>
      </c>
      <c r="C116" s="14" t="s">
        <v>771</v>
      </c>
      <c r="D116" s="14" t="s">
        <v>772</v>
      </c>
      <c r="E116" s="16" t="s">
        <v>828</v>
      </c>
      <c r="F116" s="16" t="s">
        <v>829</v>
      </c>
      <c r="G116" s="16"/>
      <c r="H116" s="16" t="s">
        <v>797</v>
      </c>
      <c r="I116" s="16" t="s">
        <v>830</v>
      </c>
      <c r="J116" s="16" t="s">
        <v>55</v>
      </c>
      <c r="K116" s="16" t="s">
        <v>831</v>
      </c>
      <c r="L116" s="5">
        <v>24</v>
      </c>
      <c r="M116" s="5">
        <v>1.5</v>
      </c>
      <c r="N116" s="5">
        <v>9.85</v>
      </c>
      <c r="O116" s="16" t="s">
        <v>832</v>
      </c>
      <c r="P116" s="5" t="s">
        <v>114</v>
      </c>
      <c r="Q116" s="5"/>
      <c r="R116" s="5"/>
      <c r="S116" s="14" t="s">
        <v>36</v>
      </c>
      <c r="T116" s="16" t="s">
        <v>37</v>
      </c>
      <c r="U116" s="5"/>
      <c r="V116" s="3" t="s">
        <v>38</v>
      </c>
      <c r="W116" s="3" t="s">
        <v>91</v>
      </c>
      <c r="X116" s="3" t="s">
        <v>833</v>
      </c>
      <c r="Y116" s="3" t="s">
        <v>36</v>
      </c>
    </row>
    <row r="117" spans="1:26" s="3" customFormat="1" ht="15" customHeight="1" x14ac:dyDescent="0.25">
      <c r="B117" s="14">
        <v>115</v>
      </c>
      <c r="C117" s="14" t="s">
        <v>771</v>
      </c>
      <c r="D117" s="14" t="s">
        <v>772</v>
      </c>
      <c r="E117" s="14" t="s">
        <v>834</v>
      </c>
      <c r="F117" s="14" t="s">
        <v>835</v>
      </c>
      <c r="G117" s="14"/>
      <c r="H117" s="14" t="s">
        <v>680</v>
      </c>
      <c r="I117" s="14" t="s">
        <v>836</v>
      </c>
      <c r="J117" s="14" t="s">
        <v>55</v>
      </c>
      <c r="K117" s="14" t="s">
        <v>837</v>
      </c>
      <c r="L117" s="5">
        <v>11</v>
      </c>
      <c r="M117" s="5">
        <v>1</v>
      </c>
      <c r="N117" s="3">
        <v>4.6100000000000003</v>
      </c>
      <c r="O117" s="5" t="s">
        <v>838</v>
      </c>
      <c r="P117" s="3" t="s">
        <v>49</v>
      </c>
      <c r="Q117" s="14"/>
      <c r="R117" s="14"/>
      <c r="S117" s="14" t="s">
        <v>36</v>
      </c>
      <c r="T117" s="3" t="s">
        <v>37</v>
      </c>
      <c r="W117" s="3" t="s">
        <v>36</v>
      </c>
      <c r="X117" s="3" t="s">
        <v>839</v>
      </c>
      <c r="Y117" s="3" t="s">
        <v>36</v>
      </c>
    </row>
    <row r="118" spans="1:26" s="3" customFormat="1" ht="15" customHeight="1" x14ac:dyDescent="0.25">
      <c r="B118" s="14">
        <v>116</v>
      </c>
      <c r="C118" s="14" t="s">
        <v>771</v>
      </c>
      <c r="D118" s="14" t="s">
        <v>772</v>
      </c>
      <c r="E118" s="14" t="s">
        <v>840</v>
      </c>
      <c r="F118" s="14" t="s">
        <v>841</v>
      </c>
      <c r="G118" s="14"/>
      <c r="H118" s="14" t="s">
        <v>842</v>
      </c>
      <c r="I118" s="14" t="s">
        <v>843</v>
      </c>
      <c r="J118" s="14" t="s">
        <v>33</v>
      </c>
      <c r="K118" s="14" t="s">
        <v>844</v>
      </c>
      <c r="L118" s="5">
        <v>22</v>
      </c>
      <c r="M118" s="5">
        <v>1</v>
      </c>
      <c r="N118" s="3">
        <v>9.19</v>
      </c>
      <c r="O118" s="5" t="s">
        <v>845</v>
      </c>
      <c r="Q118" s="14"/>
      <c r="R118" s="14"/>
      <c r="S118" s="14" t="s">
        <v>36</v>
      </c>
      <c r="T118" s="3" t="s">
        <v>37</v>
      </c>
      <c r="W118" s="3" t="s">
        <v>36</v>
      </c>
      <c r="X118" s="3" t="s">
        <v>846</v>
      </c>
      <c r="Y118" s="3" t="s">
        <v>36</v>
      </c>
      <c r="Z118" s="3" t="s">
        <v>143</v>
      </c>
    </row>
    <row r="119" spans="1:26" s="3" customFormat="1" ht="15" customHeight="1" x14ac:dyDescent="0.25">
      <c r="B119" s="14">
        <v>117</v>
      </c>
      <c r="C119" s="14" t="s">
        <v>771</v>
      </c>
      <c r="D119" s="14" t="s">
        <v>772</v>
      </c>
      <c r="E119" s="15" t="s">
        <v>847</v>
      </c>
      <c r="F119" s="15" t="s">
        <v>848</v>
      </c>
      <c r="G119" s="15"/>
      <c r="H119" s="15" t="s">
        <v>849</v>
      </c>
      <c r="I119" s="15" t="s">
        <v>850</v>
      </c>
      <c r="J119" s="15" t="s">
        <v>55</v>
      </c>
      <c r="K119" s="15" t="s">
        <v>851</v>
      </c>
      <c r="L119" s="15" t="s">
        <v>852</v>
      </c>
      <c r="M119" s="15" t="s">
        <v>853</v>
      </c>
      <c r="N119" s="7">
        <v>6.1</v>
      </c>
      <c r="O119" s="15" t="s">
        <v>854</v>
      </c>
      <c r="P119" s="15"/>
      <c r="Q119" s="5"/>
      <c r="R119" s="5"/>
      <c r="S119" s="14" t="s">
        <v>36</v>
      </c>
      <c r="T119" s="15" t="s">
        <v>37</v>
      </c>
      <c r="U119" s="15"/>
      <c r="V119" s="15"/>
      <c r="W119" s="15"/>
      <c r="X119" s="3" t="s">
        <v>855</v>
      </c>
      <c r="Y119" s="3" t="s">
        <v>36</v>
      </c>
      <c r="Z119" s="3" t="s">
        <v>143</v>
      </c>
    </row>
    <row r="120" spans="1:26" s="3" customFormat="1" ht="15" customHeight="1" x14ac:dyDescent="0.25">
      <c r="A120" s="3" t="s">
        <v>40</v>
      </c>
      <c r="B120" s="14">
        <v>118</v>
      </c>
      <c r="C120" s="14" t="s">
        <v>771</v>
      </c>
      <c r="D120" s="14" t="s">
        <v>772</v>
      </c>
      <c r="E120" s="14" t="s">
        <v>856</v>
      </c>
      <c r="F120" s="14" t="s">
        <v>857</v>
      </c>
      <c r="G120" s="14"/>
      <c r="H120" s="14" t="s">
        <v>44</v>
      </c>
      <c r="I120" s="14" t="s">
        <v>858</v>
      </c>
      <c r="J120" s="14" t="s">
        <v>33</v>
      </c>
      <c r="K120" s="14" t="s">
        <v>859</v>
      </c>
      <c r="L120" s="5">
        <v>15</v>
      </c>
      <c r="M120" s="5">
        <v>1</v>
      </c>
      <c r="N120" s="3">
        <v>6.41</v>
      </c>
      <c r="O120" s="5" t="s">
        <v>860</v>
      </c>
      <c r="P120" s="3" t="s">
        <v>49</v>
      </c>
      <c r="Q120" s="14"/>
      <c r="R120" s="14"/>
      <c r="S120" s="14" t="s">
        <v>36</v>
      </c>
      <c r="T120" s="3" t="s">
        <v>37</v>
      </c>
      <c r="X120" s="3" t="s">
        <v>861</v>
      </c>
      <c r="Y120" s="3" t="s">
        <v>36</v>
      </c>
    </row>
    <row r="121" spans="1:26" s="3" customFormat="1" ht="15" customHeight="1" x14ac:dyDescent="0.25">
      <c r="B121" s="14">
        <v>119</v>
      </c>
      <c r="C121" s="14" t="s">
        <v>771</v>
      </c>
      <c r="D121" s="14" t="s">
        <v>772</v>
      </c>
      <c r="E121" s="16" t="s">
        <v>862</v>
      </c>
      <c r="F121" s="16" t="s">
        <v>863</v>
      </c>
      <c r="G121" s="16"/>
      <c r="H121" s="16" t="s">
        <v>864</v>
      </c>
      <c r="I121" s="5" t="s">
        <v>865</v>
      </c>
      <c r="J121" s="5" t="s">
        <v>179</v>
      </c>
      <c r="K121" s="16" t="s">
        <v>866</v>
      </c>
      <c r="L121" s="5">
        <v>24</v>
      </c>
      <c r="M121" s="5">
        <v>1.5</v>
      </c>
      <c r="N121" s="5">
        <v>9.89</v>
      </c>
      <c r="O121" s="16" t="s">
        <v>867</v>
      </c>
      <c r="P121" s="16"/>
      <c r="Q121" s="5"/>
      <c r="R121" s="5"/>
      <c r="S121" s="14" t="s">
        <v>36</v>
      </c>
      <c r="T121" s="16" t="s">
        <v>37</v>
      </c>
      <c r="U121" s="5"/>
      <c r="V121" s="5"/>
      <c r="W121" s="3" t="s">
        <v>36</v>
      </c>
      <c r="X121" s="3" t="s">
        <v>868</v>
      </c>
      <c r="Y121" s="3" t="s">
        <v>36</v>
      </c>
      <c r="Z121" s="3" t="s">
        <v>143</v>
      </c>
    </row>
    <row r="122" spans="1:26" s="3" customFormat="1" ht="15" customHeight="1" x14ac:dyDescent="0.25">
      <c r="A122" s="3" t="s">
        <v>40</v>
      </c>
      <c r="B122" s="14">
        <v>120</v>
      </c>
      <c r="C122" s="14" t="s">
        <v>771</v>
      </c>
      <c r="D122" s="14" t="s">
        <v>772</v>
      </c>
      <c r="E122" s="3" t="s">
        <v>869</v>
      </c>
      <c r="F122" s="3" t="s">
        <v>870</v>
      </c>
      <c r="H122" s="3" t="s">
        <v>211</v>
      </c>
      <c r="I122" s="3" t="s">
        <v>871</v>
      </c>
      <c r="J122" s="3" t="s">
        <v>872</v>
      </c>
      <c r="K122" s="3" t="s">
        <v>873</v>
      </c>
      <c r="L122" s="3">
        <v>40</v>
      </c>
      <c r="M122" s="3">
        <v>2.5</v>
      </c>
      <c r="N122" s="3">
        <v>16.510000000000002</v>
      </c>
      <c r="O122" s="3" t="s">
        <v>874</v>
      </c>
      <c r="P122" s="3" t="s">
        <v>49</v>
      </c>
      <c r="Q122" s="3" t="s">
        <v>875</v>
      </c>
      <c r="S122" s="14" t="s">
        <v>36</v>
      </c>
      <c r="T122" s="3" t="s">
        <v>37</v>
      </c>
      <c r="U122" s="5"/>
      <c r="V122" s="3" t="s">
        <v>38</v>
      </c>
      <c r="W122" s="3" t="s">
        <v>36</v>
      </c>
      <c r="X122" s="3" t="s">
        <v>876</v>
      </c>
      <c r="Y122" s="3" t="s">
        <v>36</v>
      </c>
    </row>
    <row r="123" spans="1:26" s="3" customFormat="1" ht="15" customHeight="1" x14ac:dyDescent="0.25">
      <c r="B123" s="14">
        <v>121</v>
      </c>
      <c r="C123" s="14" t="s">
        <v>771</v>
      </c>
      <c r="D123" s="14" t="s">
        <v>772</v>
      </c>
      <c r="E123" s="5" t="s">
        <v>877</v>
      </c>
      <c r="F123" s="5" t="s">
        <v>878</v>
      </c>
      <c r="G123" s="5"/>
      <c r="H123" s="5" t="s">
        <v>448</v>
      </c>
      <c r="I123" s="5" t="s">
        <v>879</v>
      </c>
      <c r="J123" s="5" t="s">
        <v>33</v>
      </c>
      <c r="K123" s="5" t="s">
        <v>880</v>
      </c>
      <c r="L123" s="5">
        <v>17.68</v>
      </c>
      <c r="M123" s="5">
        <v>1</v>
      </c>
      <c r="N123" s="5">
        <v>7.37</v>
      </c>
      <c r="O123" s="5" t="s">
        <v>881</v>
      </c>
      <c r="P123" s="5" t="s">
        <v>49</v>
      </c>
      <c r="Q123" s="5"/>
      <c r="R123" s="5"/>
      <c r="S123" s="14" t="s">
        <v>36</v>
      </c>
      <c r="T123" s="5" t="s">
        <v>37</v>
      </c>
      <c r="U123" s="5"/>
      <c r="V123" s="3" t="s">
        <v>38</v>
      </c>
      <c r="W123" s="3" t="s">
        <v>36</v>
      </c>
      <c r="X123" s="3" t="s">
        <v>882</v>
      </c>
      <c r="Y123" s="3" t="s">
        <v>36</v>
      </c>
    </row>
    <row r="124" spans="1:26" s="3" customFormat="1" ht="15" customHeight="1" x14ac:dyDescent="0.25">
      <c r="B124" s="14">
        <v>122</v>
      </c>
      <c r="C124" s="14" t="s">
        <v>771</v>
      </c>
      <c r="D124" s="14" t="s">
        <v>772</v>
      </c>
      <c r="E124" s="16" t="s">
        <v>883</v>
      </c>
      <c r="F124" s="16" t="s">
        <v>884</v>
      </c>
      <c r="G124" s="16"/>
      <c r="H124" s="16" t="s">
        <v>842</v>
      </c>
      <c r="I124" s="5" t="s">
        <v>843</v>
      </c>
      <c r="J124" s="5" t="s">
        <v>33</v>
      </c>
      <c r="K124" s="16" t="s">
        <v>844</v>
      </c>
      <c r="L124" s="5">
        <v>17</v>
      </c>
      <c r="M124" s="5">
        <v>1</v>
      </c>
      <c r="N124" s="5">
        <v>7.1</v>
      </c>
      <c r="O124" s="16" t="s">
        <v>885</v>
      </c>
      <c r="P124" s="16"/>
      <c r="Q124" s="5"/>
      <c r="R124" s="5"/>
      <c r="S124" s="14" t="s">
        <v>36</v>
      </c>
      <c r="T124" s="16" t="s">
        <v>37</v>
      </c>
      <c r="U124" s="5"/>
      <c r="V124" s="3" t="s">
        <v>38</v>
      </c>
      <c r="X124" s="3" t="s">
        <v>886</v>
      </c>
      <c r="Y124" s="3" t="s">
        <v>36</v>
      </c>
      <c r="Z124" s="3" t="s">
        <v>143</v>
      </c>
    </row>
    <row r="125" spans="1:26" s="3" customFormat="1" ht="15" customHeight="1" x14ac:dyDescent="0.25">
      <c r="A125" s="3" t="s">
        <v>40</v>
      </c>
      <c r="B125" s="14">
        <v>123</v>
      </c>
      <c r="C125" s="14" t="s">
        <v>771</v>
      </c>
      <c r="D125" s="14" t="s">
        <v>772</v>
      </c>
      <c r="E125" s="15" t="s">
        <v>887</v>
      </c>
      <c r="F125" s="15" t="s">
        <v>888</v>
      </c>
      <c r="G125" s="5"/>
      <c r="H125" s="15" t="s">
        <v>448</v>
      </c>
      <c r="I125" s="15" t="s">
        <v>879</v>
      </c>
      <c r="J125" s="15" t="s">
        <v>33</v>
      </c>
      <c r="K125" s="15" t="s">
        <v>880</v>
      </c>
      <c r="L125" s="5">
        <v>22</v>
      </c>
      <c r="M125" s="5">
        <v>1</v>
      </c>
      <c r="N125" s="7">
        <v>9.1300000000000008</v>
      </c>
      <c r="O125" s="15" t="s">
        <v>889</v>
      </c>
      <c r="P125" s="5" t="s">
        <v>49</v>
      </c>
      <c r="Q125" s="7" t="s">
        <v>223</v>
      </c>
      <c r="R125" s="7"/>
      <c r="S125" s="14" t="s">
        <v>36</v>
      </c>
      <c r="T125" s="5" t="s">
        <v>37</v>
      </c>
      <c r="U125" s="5"/>
      <c r="V125" s="5" t="s">
        <v>38</v>
      </c>
      <c r="W125" s="5" t="s">
        <v>36</v>
      </c>
      <c r="X125" s="5" t="s">
        <v>890</v>
      </c>
      <c r="Y125" s="3" t="s">
        <v>36</v>
      </c>
    </row>
    <row r="126" spans="1:26" s="3" customFormat="1" ht="15" customHeight="1" x14ac:dyDescent="0.25">
      <c r="B126" s="14">
        <v>124</v>
      </c>
      <c r="C126" s="14" t="s">
        <v>771</v>
      </c>
      <c r="D126" s="14" t="s">
        <v>772</v>
      </c>
      <c r="E126" s="15" t="s">
        <v>891</v>
      </c>
      <c r="F126" s="15" t="s">
        <v>892</v>
      </c>
      <c r="G126" s="5"/>
      <c r="H126" s="15" t="s">
        <v>448</v>
      </c>
      <c r="I126" s="15" t="s">
        <v>893</v>
      </c>
      <c r="J126" s="15" t="s">
        <v>55</v>
      </c>
      <c r="K126" s="15" t="s">
        <v>894</v>
      </c>
      <c r="L126" s="5">
        <v>14</v>
      </c>
      <c r="M126" s="5">
        <v>1</v>
      </c>
      <c r="N126" s="7">
        <v>5.78</v>
      </c>
      <c r="O126" s="15" t="s">
        <v>895</v>
      </c>
      <c r="P126" s="5" t="s">
        <v>49</v>
      </c>
      <c r="Q126" s="7" t="s">
        <v>58</v>
      </c>
      <c r="R126" s="7"/>
      <c r="S126" s="14" t="s">
        <v>36</v>
      </c>
      <c r="T126" s="5" t="s">
        <v>37</v>
      </c>
      <c r="U126" s="5"/>
      <c r="V126" s="5" t="s">
        <v>38</v>
      </c>
      <c r="W126" s="5" t="s">
        <v>36</v>
      </c>
      <c r="X126" s="5" t="s">
        <v>896</v>
      </c>
      <c r="Y126" s="3" t="s">
        <v>36</v>
      </c>
    </row>
    <row r="127" spans="1:26" s="3" customFormat="1" ht="15" customHeight="1" x14ac:dyDescent="0.25">
      <c r="B127" s="14">
        <v>125</v>
      </c>
      <c r="C127" s="3" t="s">
        <v>771</v>
      </c>
      <c r="D127" s="3" t="s">
        <v>772</v>
      </c>
      <c r="E127" s="3" t="s">
        <v>897</v>
      </c>
      <c r="F127" s="3" t="s">
        <v>898</v>
      </c>
      <c r="H127" s="3" t="s">
        <v>448</v>
      </c>
      <c r="I127" s="3" t="s">
        <v>899</v>
      </c>
      <c r="J127" s="3" t="s">
        <v>33</v>
      </c>
      <c r="K127" s="3" t="s">
        <v>900</v>
      </c>
      <c r="L127" s="3">
        <v>18</v>
      </c>
      <c r="M127" s="3">
        <v>1</v>
      </c>
      <c r="N127" s="3">
        <v>7.32</v>
      </c>
      <c r="O127" s="3" t="s">
        <v>901</v>
      </c>
      <c r="P127" s="3" t="s">
        <v>49</v>
      </c>
      <c r="S127" s="14" t="s">
        <v>36</v>
      </c>
      <c r="T127" s="3" t="s">
        <v>37</v>
      </c>
      <c r="V127" s="3" t="s">
        <v>38</v>
      </c>
      <c r="W127" s="3" t="s">
        <v>36</v>
      </c>
      <c r="X127" s="3" t="s">
        <v>902</v>
      </c>
      <c r="Y127" s="3" t="s">
        <v>36</v>
      </c>
    </row>
    <row r="128" spans="1:26" s="2" customFormat="1" ht="15" customHeight="1" x14ac:dyDescent="0.25">
      <c r="A128" s="3"/>
      <c r="B128" s="14">
        <v>126</v>
      </c>
      <c r="C128" s="3" t="s">
        <v>771</v>
      </c>
      <c r="D128" s="3" t="s">
        <v>772</v>
      </c>
      <c r="E128" s="3" t="s">
        <v>903</v>
      </c>
      <c r="F128" s="3" t="s">
        <v>904</v>
      </c>
      <c r="G128" s="3"/>
      <c r="H128" s="3" t="s">
        <v>783</v>
      </c>
      <c r="I128" s="3" t="s">
        <v>905</v>
      </c>
      <c r="J128" s="3" t="s">
        <v>55</v>
      </c>
      <c r="K128" s="3" t="s">
        <v>906</v>
      </c>
      <c r="L128" s="3">
        <v>24</v>
      </c>
      <c r="M128" s="3">
        <v>1.5</v>
      </c>
      <c r="N128" s="3">
        <v>9.83</v>
      </c>
      <c r="O128" s="3" t="s">
        <v>907</v>
      </c>
      <c r="P128" s="3" t="s">
        <v>114</v>
      </c>
      <c r="Q128" s="3"/>
      <c r="R128" s="3"/>
      <c r="S128" s="14" t="s">
        <v>36</v>
      </c>
      <c r="T128" s="3" t="s">
        <v>37</v>
      </c>
      <c r="U128" s="3"/>
      <c r="V128" s="3" t="s">
        <v>38</v>
      </c>
      <c r="W128" s="3" t="s">
        <v>36</v>
      </c>
      <c r="X128" s="3" t="s">
        <v>908</v>
      </c>
      <c r="Y128" s="3" t="s">
        <v>36</v>
      </c>
      <c r="Z128" s="3"/>
    </row>
    <row r="129" spans="1:26" s="2" customFormat="1" ht="15" customHeight="1" x14ac:dyDescent="0.25">
      <c r="A129" s="3"/>
      <c r="B129" s="14">
        <v>127</v>
      </c>
      <c r="C129" s="3" t="s">
        <v>771</v>
      </c>
      <c r="D129" s="3" t="s">
        <v>772</v>
      </c>
      <c r="E129" s="3" t="s">
        <v>909</v>
      </c>
      <c r="F129" s="3" t="s">
        <v>910</v>
      </c>
      <c r="G129" s="3"/>
      <c r="H129" s="3" t="s">
        <v>911</v>
      </c>
      <c r="I129" s="3" t="s">
        <v>912</v>
      </c>
      <c r="J129" s="3" t="s">
        <v>33</v>
      </c>
      <c r="K129" s="3" t="s">
        <v>913</v>
      </c>
      <c r="L129" s="3">
        <v>21</v>
      </c>
      <c r="M129" s="3">
        <v>1</v>
      </c>
      <c r="N129" s="3">
        <v>8.91</v>
      </c>
      <c r="O129" s="3" t="s">
        <v>914</v>
      </c>
      <c r="P129" s="3" t="s">
        <v>49</v>
      </c>
      <c r="Q129" s="3"/>
      <c r="R129" s="3"/>
      <c r="S129" s="14" t="s">
        <v>36</v>
      </c>
      <c r="T129" s="3" t="s">
        <v>37</v>
      </c>
      <c r="U129" s="3"/>
      <c r="V129" s="3" t="s">
        <v>36</v>
      </c>
      <c r="W129" s="3" t="s">
        <v>36</v>
      </c>
      <c r="X129" s="3" t="s">
        <v>915</v>
      </c>
      <c r="Y129" s="3" t="s">
        <v>36</v>
      </c>
      <c r="Z129" s="3"/>
    </row>
    <row r="130" spans="1:26" s="3" customFormat="1" ht="15" customHeight="1" x14ac:dyDescent="0.25">
      <c r="A130" s="3" t="s">
        <v>40</v>
      </c>
      <c r="B130" s="14">
        <v>128</v>
      </c>
      <c r="C130" s="5" t="s">
        <v>771</v>
      </c>
      <c r="D130" s="5" t="s">
        <v>772</v>
      </c>
      <c r="E130" s="3" t="s">
        <v>916</v>
      </c>
      <c r="F130" s="5" t="s">
        <v>917</v>
      </c>
      <c r="G130" s="5"/>
      <c r="H130" s="5" t="s">
        <v>911</v>
      </c>
      <c r="I130" s="5" t="s">
        <v>918</v>
      </c>
      <c r="J130" s="5" t="s">
        <v>33</v>
      </c>
      <c r="K130" s="5" t="s">
        <v>919</v>
      </c>
      <c r="L130" s="5">
        <v>46</v>
      </c>
      <c r="M130" s="5">
        <v>3</v>
      </c>
      <c r="N130" s="5">
        <v>19.010000000000002</v>
      </c>
      <c r="O130" s="5" t="s">
        <v>920</v>
      </c>
      <c r="P130" s="3" t="s">
        <v>262</v>
      </c>
      <c r="Q130" s="5" t="s">
        <v>215</v>
      </c>
      <c r="R130" s="5"/>
      <c r="S130" s="14" t="s">
        <v>38</v>
      </c>
      <c r="T130" s="5" t="s">
        <v>37</v>
      </c>
      <c r="U130" s="5"/>
      <c r="V130" s="5" t="s">
        <v>38</v>
      </c>
      <c r="W130" s="5" t="s">
        <v>36</v>
      </c>
      <c r="X130" s="5" t="s">
        <v>921</v>
      </c>
      <c r="Y130" s="3" t="s">
        <v>36</v>
      </c>
    </row>
    <row r="131" spans="1:26" s="3" customFormat="1" ht="15" customHeight="1" x14ac:dyDescent="0.25">
      <c r="B131" s="14">
        <v>129</v>
      </c>
      <c r="C131" s="5" t="s">
        <v>771</v>
      </c>
      <c r="D131" s="5" t="s">
        <v>772</v>
      </c>
      <c r="E131" s="5" t="s">
        <v>922</v>
      </c>
      <c r="F131" s="5" t="s">
        <v>923</v>
      </c>
      <c r="G131" s="5"/>
      <c r="H131" s="5" t="s">
        <v>924</v>
      </c>
      <c r="I131" s="5" t="s">
        <v>925</v>
      </c>
      <c r="J131" s="5" t="s">
        <v>55</v>
      </c>
      <c r="K131" s="5" t="s">
        <v>926</v>
      </c>
      <c r="L131" s="5">
        <v>13</v>
      </c>
      <c r="M131" s="5">
        <v>1</v>
      </c>
      <c r="N131" s="5">
        <v>5.34</v>
      </c>
      <c r="O131" s="5" t="s">
        <v>927</v>
      </c>
      <c r="P131" s="5" t="s">
        <v>49</v>
      </c>
      <c r="Q131" s="5"/>
      <c r="R131" s="5"/>
      <c r="S131" s="14" t="s">
        <v>36</v>
      </c>
      <c r="T131" s="5" t="s">
        <v>37</v>
      </c>
      <c r="U131" s="5"/>
      <c r="V131" s="5" t="s">
        <v>652</v>
      </c>
      <c r="W131" s="5" t="s">
        <v>36</v>
      </c>
      <c r="X131" s="5" t="s">
        <v>928</v>
      </c>
      <c r="Y131" s="3" t="s">
        <v>36</v>
      </c>
    </row>
    <row r="132" spans="1:26" s="3" customFormat="1" ht="15" customHeight="1" x14ac:dyDescent="0.25">
      <c r="B132" s="14">
        <v>130</v>
      </c>
      <c r="C132" s="5" t="s">
        <v>771</v>
      </c>
      <c r="D132" s="5" t="s">
        <v>772</v>
      </c>
      <c r="E132" s="5" t="s">
        <v>929</v>
      </c>
      <c r="F132" s="5" t="s">
        <v>930</v>
      </c>
      <c r="G132" s="5"/>
      <c r="H132" s="5" t="s">
        <v>382</v>
      </c>
      <c r="I132" s="5" t="s">
        <v>931</v>
      </c>
      <c r="J132" s="5" t="s">
        <v>179</v>
      </c>
      <c r="K132" s="5" t="s">
        <v>932</v>
      </c>
      <c r="L132" s="5">
        <v>7</v>
      </c>
      <c r="M132" s="5">
        <v>0.5</v>
      </c>
      <c r="N132" s="5">
        <v>2.97</v>
      </c>
      <c r="O132" s="5" t="s">
        <v>933</v>
      </c>
      <c r="P132" s="5" t="s">
        <v>49</v>
      </c>
      <c r="Q132" s="5"/>
      <c r="R132" s="5"/>
      <c r="S132" s="14" t="s">
        <v>36</v>
      </c>
      <c r="T132" s="5" t="s">
        <v>37</v>
      </c>
      <c r="U132" s="5"/>
      <c r="V132" s="5" t="s">
        <v>38</v>
      </c>
      <c r="W132" s="5" t="s">
        <v>36</v>
      </c>
      <c r="X132" s="5" t="s">
        <v>934</v>
      </c>
      <c r="Y132" s="3" t="s">
        <v>36</v>
      </c>
    </row>
    <row r="133" spans="1:26" s="3" customFormat="1" ht="15" customHeight="1" x14ac:dyDescent="0.25">
      <c r="B133" s="14">
        <v>131</v>
      </c>
      <c r="C133" s="5" t="s">
        <v>771</v>
      </c>
      <c r="D133" s="5" t="s">
        <v>772</v>
      </c>
      <c r="E133" s="5" t="s">
        <v>935</v>
      </c>
      <c r="F133" s="5" t="s">
        <v>829</v>
      </c>
      <c r="G133" s="5"/>
      <c r="H133" s="5" t="s">
        <v>556</v>
      </c>
      <c r="I133" s="5" t="s">
        <v>936</v>
      </c>
      <c r="J133" s="5" t="s">
        <v>33</v>
      </c>
      <c r="K133" s="5" t="s">
        <v>937</v>
      </c>
      <c r="L133" s="5">
        <v>65</v>
      </c>
      <c r="M133" s="5">
        <v>4</v>
      </c>
      <c r="N133" s="5">
        <v>27.1</v>
      </c>
      <c r="O133" s="5" t="s">
        <v>938</v>
      </c>
      <c r="P133" s="5" t="s">
        <v>114</v>
      </c>
      <c r="Q133" s="5"/>
      <c r="R133" s="5"/>
      <c r="S133" s="14" t="s">
        <v>36</v>
      </c>
      <c r="T133" s="5" t="s">
        <v>37</v>
      </c>
      <c r="U133" s="5"/>
      <c r="V133" s="5" t="s">
        <v>652</v>
      </c>
      <c r="W133" s="5" t="s">
        <v>36</v>
      </c>
      <c r="X133" s="5" t="s">
        <v>939</v>
      </c>
      <c r="Y133" s="3" t="s">
        <v>36</v>
      </c>
    </row>
    <row r="134" spans="1:26" s="3" customFormat="1" ht="15" customHeight="1" x14ac:dyDescent="0.25">
      <c r="B134" s="14">
        <v>132</v>
      </c>
      <c r="C134" s="5" t="s">
        <v>771</v>
      </c>
      <c r="D134" s="14" t="s">
        <v>772</v>
      </c>
      <c r="E134" s="5" t="s">
        <v>940</v>
      </c>
      <c r="F134" s="5" t="s">
        <v>941</v>
      </c>
      <c r="G134" s="5" t="s">
        <v>942</v>
      </c>
      <c r="H134" s="5" t="s">
        <v>783</v>
      </c>
      <c r="I134" s="5" t="s">
        <v>943</v>
      </c>
      <c r="J134" s="5" t="s">
        <v>55</v>
      </c>
      <c r="K134" s="5" t="s">
        <v>944</v>
      </c>
      <c r="L134" s="5">
        <v>12</v>
      </c>
      <c r="M134" s="5">
        <v>1</v>
      </c>
      <c r="N134" s="5">
        <v>5.17</v>
      </c>
      <c r="O134" s="5" t="s">
        <v>945</v>
      </c>
      <c r="P134" s="5" t="s">
        <v>114</v>
      </c>
      <c r="Q134" s="5"/>
      <c r="R134" s="5"/>
      <c r="S134" s="14" t="s">
        <v>36</v>
      </c>
      <c r="T134" s="5" t="s">
        <v>37</v>
      </c>
      <c r="U134" s="5"/>
      <c r="V134" s="5" t="s">
        <v>38</v>
      </c>
      <c r="W134" s="5" t="s">
        <v>36</v>
      </c>
      <c r="X134" s="5" t="s">
        <v>946</v>
      </c>
      <c r="Y134" s="3" t="s">
        <v>36</v>
      </c>
    </row>
    <row r="135" spans="1:26" s="3" customFormat="1" ht="15" customHeight="1" x14ac:dyDescent="0.25">
      <c r="B135" s="14">
        <v>133</v>
      </c>
      <c r="C135" s="5" t="s">
        <v>771</v>
      </c>
      <c r="D135" s="14" t="s">
        <v>772</v>
      </c>
      <c r="E135" s="5" t="s">
        <v>947</v>
      </c>
      <c r="F135" s="5" t="s">
        <v>948</v>
      </c>
      <c r="G135" s="5"/>
      <c r="H135" s="5" t="s">
        <v>949</v>
      </c>
      <c r="I135" s="5" t="s">
        <v>950</v>
      </c>
      <c r="J135" s="5" t="s">
        <v>55</v>
      </c>
      <c r="K135" s="5" t="s">
        <v>951</v>
      </c>
      <c r="L135" s="5">
        <v>18</v>
      </c>
      <c r="M135" s="5">
        <v>1</v>
      </c>
      <c r="N135" s="5">
        <v>7.37</v>
      </c>
      <c r="O135" s="5" t="s">
        <v>952</v>
      </c>
      <c r="P135" s="5"/>
      <c r="Q135" s="5"/>
      <c r="R135" s="5"/>
      <c r="S135" s="14" t="s">
        <v>36</v>
      </c>
      <c r="T135" s="5" t="s">
        <v>37</v>
      </c>
      <c r="U135" s="5"/>
      <c r="V135" s="5" t="s">
        <v>38</v>
      </c>
      <c r="W135" s="5" t="s">
        <v>36</v>
      </c>
      <c r="X135" s="5" t="s">
        <v>953</v>
      </c>
      <c r="Y135" s="3" t="s">
        <v>36</v>
      </c>
    </row>
    <row r="136" spans="1:26" s="3" customFormat="1" ht="15" customHeight="1" x14ac:dyDescent="0.25">
      <c r="B136" s="14">
        <v>134</v>
      </c>
      <c r="C136" s="5" t="s">
        <v>771</v>
      </c>
      <c r="D136" s="14" t="s">
        <v>772</v>
      </c>
      <c r="E136" s="5" t="s">
        <v>954</v>
      </c>
      <c r="F136" s="5" t="s">
        <v>955</v>
      </c>
      <c r="G136" s="5"/>
      <c r="H136" s="5" t="s">
        <v>949</v>
      </c>
      <c r="I136" s="5" t="s">
        <v>956</v>
      </c>
      <c r="J136" s="5" t="s">
        <v>33</v>
      </c>
      <c r="K136" s="5" t="s">
        <v>957</v>
      </c>
      <c r="L136" s="5">
        <v>20</v>
      </c>
      <c r="M136" s="5">
        <v>1</v>
      </c>
      <c r="N136" s="5">
        <v>8.23</v>
      </c>
      <c r="O136" s="5" t="s">
        <v>958</v>
      </c>
      <c r="P136" s="5"/>
      <c r="Q136" s="5"/>
      <c r="R136" s="5"/>
      <c r="S136" s="14" t="s">
        <v>36</v>
      </c>
      <c r="T136" s="5" t="s">
        <v>37</v>
      </c>
      <c r="U136" s="5"/>
      <c r="V136" s="5" t="s">
        <v>959</v>
      </c>
      <c r="W136" s="5" t="s">
        <v>36</v>
      </c>
      <c r="X136" s="5" t="s">
        <v>960</v>
      </c>
      <c r="Y136" s="3" t="s">
        <v>36</v>
      </c>
    </row>
    <row r="137" spans="1:26" s="3" customFormat="1" ht="15" customHeight="1" x14ac:dyDescent="0.25">
      <c r="B137" s="14">
        <v>135</v>
      </c>
      <c r="C137" s="5" t="s">
        <v>771</v>
      </c>
      <c r="D137" s="14" t="s">
        <v>772</v>
      </c>
      <c r="E137" s="5" t="s">
        <v>961</v>
      </c>
      <c r="F137" s="5" t="s">
        <v>835</v>
      </c>
      <c r="G137" s="5"/>
      <c r="H137" s="5" t="s">
        <v>361</v>
      </c>
      <c r="I137" s="5" t="s">
        <v>962</v>
      </c>
      <c r="J137" s="5" t="s">
        <v>33</v>
      </c>
      <c r="K137" s="5" t="s">
        <v>963</v>
      </c>
      <c r="L137" s="5">
        <v>24</v>
      </c>
      <c r="M137" s="5">
        <v>1.5</v>
      </c>
      <c r="N137" s="5">
        <v>10.02</v>
      </c>
      <c r="O137" s="5" t="s">
        <v>964</v>
      </c>
      <c r="P137" s="5" t="s">
        <v>49</v>
      </c>
      <c r="Q137" s="5"/>
      <c r="R137" s="5"/>
      <c r="S137" s="14" t="s">
        <v>36</v>
      </c>
      <c r="T137" s="5" t="s">
        <v>37</v>
      </c>
      <c r="U137" s="5"/>
      <c r="V137" s="5" t="s">
        <v>38</v>
      </c>
      <c r="W137" s="5" t="s">
        <v>36</v>
      </c>
      <c r="X137" s="5" t="s">
        <v>965</v>
      </c>
      <c r="Y137" s="3" t="s">
        <v>36</v>
      </c>
    </row>
    <row r="138" spans="1:26" s="3" customFormat="1" ht="15" customHeight="1" x14ac:dyDescent="0.25">
      <c r="B138" s="14">
        <v>136</v>
      </c>
      <c r="C138" s="5" t="s">
        <v>771</v>
      </c>
      <c r="D138" s="5" t="s">
        <v>772</v>
      </c>
      <c r="E138" s="5" t="s">
        <v>966</v>
      </c>
      <c r="F138" s="5" t="s">
        <v>967</v>
      </c>
      <c r="G138" s="5"/>
      <c r="H138" s="5" t="s">
        <v>968</v>
      </c>
      <c r="I138" s="5" t="s">
        <v>969</v>
      </c>
      <c r="J138" s="5" t="s">
        <v>872</v>
      </c>
      <c r="K138" s="5" t="s">
        <v>970</v>
      </c>
      <c r="L138" s="5">
        <v>15</v>
      </c>
      <c r="M138" s="5">
        <v>1</v>
      </c>
      <c r="N138" s="5">
        <v>6.3</v>
      </c>
      <c r="O138" s="5" t="s">
        <v>971</v>
      </c>
      <c r="P138" s="5" t="s">
        <v>49</v>
      </c>
      <c r="Q138" s="5"/>
      <c r="R138" s="5"/>
      <c r="S138" s="14" t="s">
        <v>38</v>
      </c>
      <c r="T138" s="5" t="s">
        <v>37</v>
      </c>
      <c r="U138" s="5"/>
      <c r="V138" s="5" t="s">
        <v>652</v>
      </c>
      <c r="W138" s="5" t="s">
        <v>36</v>
      </c>
      <c r="X138" s="18" t="s">
        <v>972</v>
      </c>
      <c r="Y138" s="3" t="s">
        <v>38</v>
      </c>
    </row>
    <row r="139" spans="1:26" s="3" customFormat="1" ht="15" customHeight="1" x14ac:dyDescent="0.25">
      <c r="A139" s="3" t="s">
        <v>40</v>
      </c>
      <c r="B139" s="14">
        <v>137</v>
      </c>
      <c r="C139" s="5" t="s">
        <v>771</v>
      </c>
      <c r="D139" s="5" t="s">
        <v>772</v>
      </c>
      <c r="E139" s="5" t="s">
        <v>973</v>
      </c>
      <c r="F139" s="3" t="s">
        <v>974</v>
      </c>
      <c r="G139" s="5"/>
      <c r="H139" s="3" t="s">
        <v>975</v>
      </c>
      <c r="I139" s="5" t="s">
        <v>976</v>
      </c>
      <c r="J139" s="5" t="s">
        <v>33</v>
      </c>
      <c r="K139" s="5" t="s">
        <v>977</v>
      </c>
      <c r="L139" s="5">
        <v>19</v>
      </c>
      <c r="M139" s="5">
        <v>1</v>
      </c>
      <c r="N139" s="5">
        <v>7.9</v>
      </c>
      <c r="O139" s="5" t="s">
        <v>978</v>
      </c>
      <c r="P139" s="5" t="s">
        <v>114</v>
      </c>
      <c r="Q139" s="5" t="s">
        <v>223</v>
      </c>
      <c r="R139" s="5"/>
      <c r="S139" s="14" t="s">
        <v>38</v>
      </c>
      <c r="T139" s="3" t="s">
        <v>37</v>
      </c>
      <c r="U139" s="5"/>
      <c r="V139" s="5" t="s">
        <v>38</v>
      </c>
      <c r="W139" s="5" t="s">
        <v>36</v>
      </c>
      <c r="X139" s="19" t="s">
        <v>979</v>
      </c>
      <c r="Y139" s="3" t="s">
        <v>36</v>
      </c>
    </row>
    <row r="140" spans="1:26" s="2" customFormat="1" ht="15" customHeight="1" x14ac:dyDescent="0.25">
      <c r="A140" s="8"/>
      <c r="B140" s="14">
        <v>138</v>
      </c>
      <c r="C140" s="8" t="s">
        <v>771</v>
      </c>
      <c r="D140" s="8" t="s">
        <v>772</v>
      </c>
      <c r="E140" s="8" t="s">
        <v>980</v>
      </c>
      <c r="F140" s="8" t="s">
        <v>981</v>
      </c>
      <c r="G140" s="8" t="s">
        <v>982</v>
      </c>
      <c r="H140" s="8" t="s">
        <v>924</v>
      </c>
      <c r="I140" s="8" t="s">
        <v>983</v>
      </c>
      <c r="J140" s="8" t="s">
        <v>33</v>
      </c>
      <c r="K140" s="8" t="s">
        <v>984</v>
      </c>
      <c r="L140" s="8">
        <v>21</v>
      </c>
      <c r="M140" s="8">
        <v>1</v>
      </c>
      <c r="N140" s="8">
        <v>8.6</v>
      </c>
      <c r="O140" s="8" t="s">
        <v>985</v>
      </c>
      <c r="P140" s="8" t="s">
        <v>49</v>
      </c>
      <c r="Q140" s="8"/>
      <c r="R140" s="8"/>
      <c r="S140" s="8" t="s">
        <v>38</v>
      </c>
      <c r="T140" s="8" t="s">
        <v>37</v>
      </c>
      <c r="U140" s="8" t="s">
        <v>410</v>
      </c>
      <c r="V140" s="8" t="s">
        <v>38</v>
      </c>
      <c r="W140" s="8" t="s">
        <v>36</v>
      </c>
      <c r="X140" s="8" t="s">
        <v>986</v>
      </c>
      <c r="Y140" s="8" t="s">
        <v>36</v>
      </c>
      <c r="Z140" s="3"/>
    </row>
    <row r="141" spans="1:26" s="2" customFormat="1" ht="15" customHeight="1" x14ac:dyDescent="0.25">
      <c r="A141" s="6"/>
      <c r="B141" s="14">
        <v>139</v>
      </c>
      <c r="C141" s="6" t="s">
        <v>771</v>
      </c>
      <c r="D141" s="6" t="s">
        <v>772</v>
      </c>
      <c r="E141" s="8" t="s">
        <v>987</v>
      </c>
      <c r="F141" s="6" t="s">
        <v>988</v>
      </c>
      <c r="G141" s="6"/>
      <c r="H141" s="6" t="s">
        <v>296</v>
      </c>
      <c r="I141" s="6" t="s">
        <v>989</v>
      </c>
      <c r="J141" s="8" t="s">
        <v>55</v>
      </c>
      <c r="K141" s="2" t="s">
        <v>990</v>
      </c>
      <c r="L141" s="6">
        <v>12</v>
      </c>
      <c r="M141" s="6">
        <v>1</v>
      </c>
      <c r="N141" s="6">
        <v>5.0999999999999996</v>
      </c>
      <c r="O141" s="2" t="s">
        <v>991</v>
      </c>
      <c r="P141" s="6"/>
      <c r="Q141" s="6"/>
      <c r="R141" s="6"/>
      <c r="S141" s="6" t="s">
        <v>36</v>
      </c>
      <c r="T141" s="8" t="s">
        <v>37</v>
      </c>
      <c r="U141" s="8" t="s">
        <v>410</v>
      </c>
      <c r="V141" s="8" t="s">
        <v>38</v>
      </c>
      <c r="W141" s="33" t="s">
        <v>36</v>
      </c>
      <c r="X141" s="8" t="s">
        <v>992</v>
      </c>
      <c r="Y141" s="8" t="s">
        <v>36</v>
      </c>
      <c r="Z141" s="3"/>
    </row>
    <row r="142" spans="1:26" s="3" customFormat="1" ht="15" customHeight="1" x14ac:dyDescent="0.25">
      <c r="B142" s="14">
        <v>140</v>
      </c>
      <c r="C142" s="14" t="s">
        <v>771</v>
      </c>
      <c r="D142" s="14" t="s">
        <v>993</v>
      </c>
      <c r="E142" s="15" t="s">
        <v>994</v>
      </c>
      <c r="F142" s="15" t="s">
        <v>995</v>
      </c>
      <c r="G142" s="15"/>
      <c r="H142" s="15" t="s">
        <v>996</v>
      </c>
      <c r="I142" s="15" t="s">
        <v>997</v>
      </c>
      <c r="J142" s="15" t="s">
        <v>33</v>
      </c>
      <c r="K142" s="15" t="s">
        <v>998</v>
      </c>
      <c r="L142" s="3">
        <v>4</v>
      </c>
      <c r="M142" s="3">
        <v>0.5</v>
      </c>
      <c r="N142" s="7">
        <v>1.6</v>
      </c>
      <c r="O142" s="15" t="s">
        <v>999</v>
      </c>
      <c r="P142" s="3" t="s">
        <v>262</v>
      </c>
      <c r="Q142" s="5"/>
      <c r="R142" s="5"/>
      <c r="S142" s="14" t="s">
        <v>38</v>
      </c>
      <c r="T142" s="7" t="s">
        <v>37</v>
      </c>
      <c r="U142" s="5"/>
      <c r="V142" s="5"/>
      <c r="W142" s="5"/>
      <c r="X142" s="3" t="s">
        <v>1000</v>
      </c>
      <c r="Y142" s="3" t="s">
        <v>36</v>
      </c>
    </row>
    <row r="143" spans="1:26" s="3" customFormat="1" ht="15" customHeight="1" x14ac:dyDescent="0.25">
      <c r="B143" s="14">
        <v>141</v>
      </c>
      <c r="C143" s="14" t="s">
        <v>771</v>
      </c>
      <c r="D143" s="14" t="s">
        <v>993</v>
      </c>
      <c r="E143" s="15" t="s">
        <v>1001</v>
      </c>
      <c r="F143" s="15" t="s">
        <v>1002</v>
      </c>
      <c r="G143" s="5"/>
      <c r="H143" s="15" t="s">
        <v>1003</v>
      </c>
      <c r="I143" s="15" t="s">
        <v>1004</v>
      </c>
      <c r="J143" s="15" t="s">
        <v>55</v>
      </c>
      <c r="K143" s="15" t="s">
        <v>1005</v>
      </c>
      <c r="L143" s="5">
        <v>18</v>
      </c>
      <c r="M143" s="5">
        <v>1</v>
      </c>
      <c r="N143" s="7">
        <v>7.44</v>
      </c>
      <c r="O143" s="15" t="s">
        <v>1006</v>
      </c>
      <c r="P143" s="5"/>
      <c r="Q143" s="7" t="s">
        <v>58</v>
      </c>
      <c r="R143" s="7"/>
      <c r="S143" s="14" t="s">
        <v>36</v>
      </c>
      <c r="T143" s="5" t="s">
        <v>37</v>
      </c>
      <c r="U143" s="5"/>
      <c r="V143" s="5" t="s">
        <v>38</v>
      </c>
      <c r="W143" s="5" t="s">
        <v>36</v>
      </c>
      <c r="X143" s="5" t="s">
        <v>1007</v>
      </c>
      <c r="Y143" s="3" t="s">
        <v>36</v>
      </c>
    </row>
    <row r="144" spans="1:26" s="3" customFormat="1" ht="15" customHeight="1" x14ac:dyDescent="0.25">
      <c r="B144" s="14">
        <v>142</v>
      </c>
      <c r="C144" s="14" t="s">
        <v>771</v>
      </c>
      <c r="D144" s="14" t="s">
        <v>993</v>
      </c>
      <c r="E144" s="15" t="s">
        <v>1008</v>
      </c>
      <c r="F144" s="15" t="s">
        <v>1009</v>
      </c>
      <c r="G144" s="5"/>
      <c r="H144" s="15" t="s">
        <v>1010</v>
      </c>
      <c r="I144" s="15" t="s">
        <v>1011</v>
      </c>
      <c r="J144" s="15" t="s">
        <v>33</v>
      </c>
      <c r="K144" s="15" t="s">
        <v>1012</v>
      </c>
      <c r="L144" s="5">
        <v>24</v>
      </c>
      <c r="M144" s="5">
        <v>1.5</v>
      </c>
      <c r="N144" s="7">
        <v>9.82</v>
      </c>
      <c r="O144" s="15" t="s">
        <v>1013</v>
      </c>
      <c r="P144" s="3" t="s">
        <v>262</v>
      </c>
      <c r="Q144" s="7" t="s">
        <v>58</v>
      </c>
      <c r="R144" s="7"/>
      <c r="S144" s="14" t="s">
        <v>38</v>
      </c>
      <c r="T144" s="5" t="s">
        <v>37</v>
      </c>
      <c r="U144" s="5"/>
      <c r="V144" s="5" t="s">
        <v>38</v>
      </c>
      <c r="W144" s="5" t="s">
        <v>36</v>
      </c>
      <c r="X144" s="5" t="s">
        <v>1014</v>
      </c>
      <c r="Y144" s="3" t="s">
        <v>36</v>
      </c>
    </row>
    <row r="145" spans="1:26" s="3" customFormat="1" ht="15" customHeight="1" x14ac:dyDescent="0.25">
      <c r="B145" s="14">
        <v>143</v>
      </c>
      <c r="C145" s="14" t="s">
        <v>771</v>
      </c>
      <c r="D145" s="14" t="s">
        <v>993</v>
      </c>
      <c r="E145" s="15" t="s">
        <v>1015</v>
      </c>
      <c r="F145" s="15" t="s">
        <v>1016</v>
      </c>
      <c r="G145" s="5"/>
      <c r="H145" s="15" t="s">
        <v>1017</v>
      </c>
      <c r="I145" s="15" t="s">
        <v>1018</v>
      </c>
      <c r="J145" s="15" t="s">
        <v>33</v>
      </c>
      <c r="K145" s="15" t="s">
        <v>1019</v>
      </c>
      <c r="L145" s="5">
        <v>16</v>
      </c>
      <c r="M145" s="5">
        <v>1</v>
      </c>
      <c r="N145" s="7">
        <v>6.46</v>
      </c>
      <c r="O145" s="15" t="s">
        <v>1020</v>
      </c>
      <c r="P145" s="5" t="s">
        <v>291</v>
      </c>
      <c r="Q145" s="7"/>
      <c r="R145" s="7"/>
      <c r="S145" s="14" t="s">
        <v>36</v>
      </c>
      <c r="T145" s="5"/>
      <c r="U145" s="5"/>
      <c r="V145" s="5"/>
      <c r="W145" s="5" t="s">
        <v>36</v>
      </c>
      <c r="X145" s="5" t="s">
        <v>1021</v>
      </c>
      <c r="Y145" s="3" t="s">
        <v>36</v>
      </c>
    </row>
    <row r="146" spans="1:26" s="3" customFormat="1" ht="15" customHeight="1" x14ac:dyDescent="0.25">
      <c r="B146" s="14">
        <v>144</v>
      </c>
      <c r="C146" s="14" t="s">
        <v>771</v>
      </c>
      <c r="D146" s="14" t="s">
        <v>993</v>
      </c>
      <c r="E146" s="15" t="s">
        <v>1022</v>
      </c>
      <c r="F146" s="15" t="s">
        <v>1023</v>
      </c>
      <c r="G146" s="5"/>
      <c r="H146" s="15" t="s">
        <v>1010</v>
      </c>
      <c r="I146" s="15" t="s">
        <v>1024</v>
      </c>
      <c r="J146" s="15" t="s">
        <v>55</v>
      </c>
      <c r="K146" s="15" t="s">
        <v>1025</v>
      </c>
      <c r="L146" s="5">
        <v>2</v>
      </c>
      <c r="M146" s="5">
        <v>0.5</v>
      </c>
      <c r="N146" s="7">
        <v>1.02</v>
      </c>
      <c r="O146" s="15" t="s">
        <v>1026</v>
      </c>
      <c r="P146" s="3" t="s">
        <v>262</v>
      </c>
      <c r="Q146" s="7" t="s">
        <v>58</v>
      </c>
      <c r="R146" s="7"/>
      <c r="S146" s="14" t="s">
        <v>36</v>
      </c>
      <c r="T146" s="5" t="s">
        <v>37</v>
      </c>
      <c r="U146" s="5"/>
      <c r="V146" s="5" t="s">
        <v>38</v>
      </c>
      <c r="W146" s="5" t="s">
        <v>36</v>
      </c>
      <c r="X146" s="5" t="s">
        <v>1027</v>
      </c>
      <c r="Y146" s="3" t="s">
        <v>36</v>
      </c>
    </row>
    <row r="147" spans="1:26" s="3" customFormat="1" ht="15" customHeight="1" x14ac:dyDescent="0.25">
      <c r="B147" s="14">
        <v>145</v>
      </c>
      <c r="C147" s="5" t="s">
        <v>771</v>
      </c>
      <c r="D147" s="5" t="s">
        <v>993</v>
      </c>
      <c r="E147" s="5" t="s">
        <v>1028</v>
      </c>
      <c r="F147" s="5" t="s">
        <v>1029</v>
      </c>
      <c r="G147" s="5"/>
      <c r="H147" s="5" t="s">
        <v>1010</v>
      </c>
      <c r="I147" s="5" t="s">
        <v>1030</v>
      </c>
      <c r="J147" s="5" t="s">
        <v>179</v>
      </c>
      <c r="K147" s="5" t="s">
        <v>1031</v>
      </c>
      <c r="L147" s="5">
        <v>12</v>
      </c>
      <c r="M147" s="5">
        <v>1</v>
      </c>
      <c r="N147" s="5">
        <v>5.08</v>
      </c>
      <c r="O147" s="5" t="s">
        <v>1032</v>
      </c>
      <c r="P147" s="3" t="s">
        <v>262</v>
      </c>
      <c r="Q147" s="5"/>
      <c r="R147" s="5"/>
      <c r="S147" s="14" t="s">
        <v>36</v>
      </c>
      <c r="T147" s="5" t="s">
        <v>37</v>
      </c>
      <c r="U147" s="5"/>
      <c r="V147" s="5" t="s">
        <v>38</v>
      </c>
      <c r="W147" s="5" t="s">
        <v>36</v>
      </c>
      <c r="X147" s="5" t="s">
        <v>1033</v>
      </c>
      <c r="Y147" s="3" t="s">
        <v>36</v>
      </c>
    </row>
    <row r="148" spans="1:26" s="3" customFormat="1" ht="15" customHeight="1" x14ac:dyDescent="0.25">
      <c r="B148" s="14">
        <v>146</v>
      </c>
      <c r="C148" s="5" t="s">
        <v>771</v>
      </c>
      <c r="D148" s="5" t="s">
        <v>993</v>
      </c>
      <c r="E148" s="5" t="s">
        <v>1034</v>
      </c>
      <c r="F148" s="5" t="s">
        <v>1035</v>
      </c>
      <c r="G148" s="5"/>
      <c r="H148" s="5" t="s">
        <v>1036</v>
      </c>
      <c r="I148" s="5" t="s">
        <v>1037</v>
      </c>
      <c r="J148" s="5" t="s">
        <v>55</v>
      </c>
      <c r="K148" s="5" t="s">
        <v>1038</v>
      </c>
      <c r="L148" s="5">
        <v>10</v>
      </c>
      <c r="M148" s="5">
        <v>1</v>
      </c>
      <c r="N148" s="5">
        <v>3.99</v>
      </c>
      <c r="O148" s="5" t="s">
        <v>1039</v>
      </c>
      <c r="P148" s="3" t="s">
        <v>262</v>
      </c>
      <c r="Q148" s="5"/>
      <c r="R148" s="5"/>
      <c r="S148" s="14" t="s">
        <v>38</v>
      </c>
      <c r="T148" s="5" t="s">
        <v>37</v>
      </c>
      <c r="U148" s="5"/>
      <c r="V148" s="5" t="s">
        <v>1040</v>
      </c>
      <c r="W148" s="5" t="s">
        <v>38</v>
      </c>
      <c r="X148" s="5" t="s">
        <v>1041</v>
      </c>
      <c r="Y148" s="3" t="s">
        <v>36</v>
      </c>
    </row>
    <row r="149" spans="1:26" s="3" customFormat="1" ht="15" customHeight="1" x14ac:dyDescent="0.25">
      <c r="B149" s="14">
        <v>147</v>
      </c>
      <c r="C149" s="14" t="s">
        <v>771</v>
      </c>
      <c r="D149" s="14" t="s">
        <v>1042</v>
      </c>
      <c r="E149" s="15" t="s">
        <v>1043</v>
      </c>
      <c r="F149" s="15" t="s">
        <v>1044</v>
      </c>
      <c r="G149" s="15"/>
      <c r="H149" s="15" t="s">
        <v>349</v>
      </c>
      <c r="I149" s="15" t="s">
        <v>1045</v>
      </c>
      <c r="J149" s="15" t="s">
        <v>33</v>
      </c>
      <c r="K149" s="15" t="s">
        <v>1046</v>
      </c>
      <c r="L149" s="3">
        <v>25</v>
      </c>
      <c r="M149" s="3">
        <v>2</v>
      </c>
      <c r="N149" s="7">
        <v>10.4</v>
      </c>
      <c r="O149" s="15" t="s">
        <v>1047</v>
      </c>
      <c r="P149" s="7" t="s">
        <v>114</v>
      </c>
      <c r="Q149" s="16"/>
      <c r="R149" s="16"/>
      <c r="S149" s="14" t="s">
        <v>38</v>
      </c>
      <c r="T149" s="7" t="s">
        <v>37</v>
      </c>
      <c r="U149" s="5"/>
      <c r="V149" s="3" t="s">
        <v>38</v>
      </c>
      <c r="W149" s="3" t="s">
        <v>36</v>
      </c>
      <c r="X149" s="3" t="s">
        <v>1048</v>
      </c>
      <c r="Y149" s="3" t="s">
        <v>36</v>
      </c>
      <c r="Z149" s="3" t="s">
        <v>143</v>
      </c>
    </row>
    <row r="150" spans="1:26" s="3" customFormat="1" ht="15" customHeight="1" x14ac:dyDescent="0.25">
      <c r="B150" s="14">
        <v>148</v>
      </c>
      <c r="C150" s="14" t="s">
        <v>771</v>
      </c>
      <c r="D150" s="14" t="s">
        <v>1049</v>
      </c>
      <c r="E150" s="15" t="s">
        <v>1050</v>
      </c>
      <c r="F150" s="15" t="s">
        <v>1051</v>
      </c>
      <c r="G150" s="15"/>
      <c r="H150" s="15" t="s">
        <v>169</v>
      </c>
      <c r="I150" s="15" t="s">
        <v>1052</v>
      </c>
      <c r="J150" s="15" t="s">
        <v>33</v>
      </c>
      <c r="K150" s="15" t="s">
        <v>1053</v>
      </c>
      <c r="L150" s="3">
        <v>18</v>
      </c>
      <c r="M150" s="3">
        <v>1</v>
      </c>
      <c r="N150" s="7">
        <v>7.4</v>
      </c>
      <c r="O150" s="15" t="s">
        <v>1054</v>
      </c>
      <c r="P150" s="7" t="s">
        <v>49</v>
      </c>
      <c r="Q150" s="5"/>
      <c r="R150" s="5"/>
      <c r="S150" s="14" t="s">
        <v>36</v>
      </c>
      <c r="T150" s="7" t="s">
        <v>37</v>
      </c>
      <c r="U150" s="5"/>
      <c r="V150" s="5"/>
      <c r="W150" s="3" t="s">
        <v>36</v>
      </c>
      <c r="X150" s="3" t="s">
        <v>1055</v>
      </c>
      <c r="Y150" s="3" t="s">
        <v>36</v>
      </c>
    </row>
    <row r="151" spans="1:26" s="3" customFormat="1" ht="15" customHeight="1" x14ac:dyDescent="0.25">
      <c r="B151" s="14">
        <v>149</v>
      </c>
      <c r="C151" s="14" t="s">
        <v>771</v>
      </c>
      <c r="D151" s="14" t="s">
        <v>1049</v>
      </c>
      <c r="E151" s="15" t="s">
        <v>1056</v>
      </c>
      <c r="F151" s="15" t="s">
        <v>1057</v>
      </c>
      <c r="G151" s="15"/>
      <c r="H151" s="15" t="s">
        <v>169</v>
      </c>
      <c r="I151" s="15" t="s">
        <v>1058</v>
      </c>
      <c r="J151" s="15" t="s">
        <v>33</v>
      </c>
      <c r="K151" s="15" t="s">
        <v>1059</v>
      </c>
      <c r="L151" s="3">
        <v>20</v>
      </c>
      <c r="M151" s="3">
        <v>1</v>
      </c>
      <c r="N151" s="7">
        <v>8.5399999999999991</v>
      </c>
      <c r="O151" s="15" t="s">
        <v>1060</v>
      </c>
      <c r="P151" s="7" t="s">
        <v>49</v>
      </c>
      <c r="Q151" s="5"/>
      <c r="R151" s="5"/>
      <c r="S151" s="14" t="s">
        <v>38</v>
      </c>
      <c r="T151" s="7" t="s">
        <v>37</v>
      </c>
      <c r="U151" s="5"/>
      <c r="V151" s="3" t="s">
        <v>38</v>
      </c>
      <c r="W151" s="3" t="s">
        <v>36</v>
      </c>
      <c r="X151" s="3" t="s">
        <v>1061</v>
      </c>
      <c r="Y151" s="3" t="s">
        <v>36</v>
      </c>
    </row>
    <row r="152" spans="1:26" s="3" customFormat="1" ht="15" customHeight="1" x14ac:dyDescent="0.25">
      <c r="B152" s="14">
        <v>150</v>
      </c>
      <c r="C152" s="14" t="s">
        <v>771</v>
      </c>
      <c r="D152" s="14" t="s">
        <v>1062</v>
      </c>
      <c r="E152" s="16" t="s">
        <v>1063</v>
      </c>
      <c r="F152" s="16" t="s">
        <v>1064</v>
      </c>
      <c r="G152" s="16"/>
      <c r="H152" s="16" t="s">
        <v>169</v>
      </c>
      <c r="I152" s="5" t="s">
        <v>1065</v>
      </c>
      <c r="J152" s="5" t="s">
        <v>33</v>
      </c>
      <c r="K152" s="16" t="s">
        <v>1066</v>
      </c>
      <c r="L152" s="5">
        <v>16</v>
      </c>
      <c r="M152" s="5">
        <v>1</v>
      </c>
      <c r="N152" s="5">
        <v>6.61</v>
      </c>
      <c r="O152" s="16" t="s">
        <v>1067</v>
      </c>
      <c r="P152" s="16" t="s">
        <v>49</v>
      </c>
      <c r="Q152" s="5"/>
      <c r="R152" s="5"/>
      <c r="S152" s="14" t="s">
        <v>36</v>
      </c>
      <c r="T152" s="16" t="s">
        <v>37</v>
      </c>
      <c r="U152" s="5"/>
      <c r="V152" s="3" t="s">
        <v>38</v>
      </c>
      <c r="W152" s="3" t="s">
        <v>36</v>
      </c>
      <c r="X152" s="3" t="s">
        <v>1068</v>
      </c>
      <c r="Y152" s="3" t="s">
        <v>36</v>
      </c>
    </row>
    <row r="153" spans="1:26" s="3" customFormat="1" ht="15" customHeight="1" x14ac:dyDescent="0.25">
      <c r="B153" s="14">
        <v>151</v>
      </c>
      <c r="C153" s="14" t="s">
        <v>771</v>
      </c>
      <c r="D153" s="14" t="s">
        <v>1062</v>
      </c>
      <c r="E153" s="16" t="s">
        <v>1069</v>
      </c>
      <c r="F153" s="16" t="s">
        <v>1070</v>
      </c>
      <c r="G153" s="16"/>
      <c r="H153" s="16" t="s">
        <v>1071</v>
      </c>
      <c r="I153" s="16" t="s">
        <v>1072</v>
      </c>
      <c r="J153" s="16" t="s">
        <v>55</v>
      </c>
      <c r="K153" s="16" t="s">
        <v>1073</v>
      </c>
      <c r="L153" s="5">
        <v>28</v>
      </c>
      <c r="M153" s="5">
        <v>2</v>
      </c>
      <c r="N153" s="5">
        <v>11.77</v>
      </c>
      <c r="O153" s="16" t="s">
        <v>1074</v>
      </c>
      <c r="P153" s="5"/>
      <c r="Q153" s="16"/>
      <c r="R153" s="16"/>
      <c r="S153" s="14" t="s">
        <v>36</v>
      </c>
      <c r="T153" s="16" t="s">
        <v>37</v>
      </c>
      <c r="U153" s="5"/>
      <c r="V153" s="3" t="s">
        <v>38</v>
      </c>
      <c r="W153" s="3" t="s">
        <v>36</v>
      </c>
      <c r="X153" s="3" t="s">
        <v>1075</v>
      </c>
      <c r="Y153" s="3" t="s">
        <v>36</v>
      </c>
      <c r="Z153" s="3" t="s">
        <v>143</v>
      </c>
    </row>
    <row r="154" spans="1:26" s="3" customFormat="1" ht="15" customHeight="1" x14ac:dyDescent="0.25">
      <c r="B154" s="14">
        <v>152</v>
      </c>
      <c r="C154" s="14" t="s">
        <v>771</v>
      </c>
      <c r="D154" s="14" t="s">
        <v>1062</v>
      </c>
      <c r="E154" s="3" t="s">
        <v>1076</v>
      </c>
      <c r="F154" s="3" t="s">
        <v>1077</v>
      </c>
      <c r="H154" s="3" t="s">
        <v>849</v>
      </c>
      <c r="I154" s="3" t="s">
        <v>1078</v>
      </c>
      <c r="J154" s="3">
        <v>0</v>
      </c>
      <c r="K154" s="3" t="s">
        <v>1079</v>
      </c>
      <c r="L154" s="3">
        <v>12</v>
      </c>
      <c r="M154" s="3">
        <v>1</v>
      </c>
      <c r="N154" s="3">
        <v>4.95</v>
      </c>
      <c r="O154" s="3" t="s">
        <v>1080</v>
      </c>
      <c r="S154" s="14" t="s">
        <v>36</v>
      </c>
      <c r="T154" s="3" t="s">
        <v>37</v>
      </c>
      <c r="U154" s="5"/>
      <c r="W154" s="3" t="s">
        <v>36</v>
      </c>
      <c r="X154" s="3" t="s">
        <v>1081</v>
      </c>
      <c r="Y154" s="3" t="s">
        <v>36</v>
      </c>
      <c r="Z154" s="3" t="s">
        <v>143</v>
      </c>
    </row>
    <row r="155" spans="1:26" s="3" customFormat="1" ht="15" customHeight="1" x14ac:dyDescent="0.25">
      <c r="B155" s="14">
        <v>153</v>
      </c>
      <c r="C155" s="14" t="s">
        <v>771</v>
      </c>
      <c r="D155" s="14" t="s">
        <v>1062</v>
      </c>
      <c r="E155" s="5" t="s">
        <v>1082</v>
      </c>
      <c r="F155" s="5" t="s">
        <v>1083</v>
      </c>
      <c r="G155" s="5"/>
      <c r="H155" s="5" t="s">
        <v>1084</v>
      </c>
      <c r="I155" s="5" t="s">
        <v>1085</v>
      </c>
      <c r="J155" s="5" t="s">
        <v>55</v>
      </c>
      <c r="K155" s="5" t="s">
        <v>1086</v>
      </c>
      <c r="L155" s="5">
        <v>29.05</v>
      </c>
      <c r="M155" s="5">
        <v>2</v>
      </c>
      <c r="N155" s="5">
        <v>12.1</v>
      </c>
      <c r="O155" s="5" t="s">
        <v>1087</v>
      </c>
      <c r="P155" s="5" t="s">
        <v>114</v>
      </c>
      <c r="Q155" s="5"/>
      <c r="R155" s="5"/>
      <c r="S155" s="14" t="s">
        <v>36</v>
      </c>
      <c r="T155" s="5" t="s">
        <v>37</v>
      </c>
      <c r="U155" s="5"/>
      <c r="V155" s="3" t="s">
        <v>38</v>
      </c>
      <c r="X155" s="3" t="s">
        <v>1088</v>
      </c>
      <c r="Y155" s="3" t="s">
        <v>36</v>
      </c>
    </row>
    <row r="156" spans="1:26" s="3" customFormat="1" ht="15" customHeight="1" x14ac:dyDescent="0.25">
      <c r="B156" s="14">
        <v>154</v>
      </c>
      <c r="C156" s="14" t="s">
        <v>771</v>
      </c>
      <c r="D156" s="14" t="s">
        <v>1062</v>
      </c>
      <c r="E156" s="14" t="s">
        <v>1089</v>
      </c>
      <c r="F156" s="14" t="s">
        <v>1090</v>
      </c>
      <c r="G156" s="14" t="s">
        <v>1091</v>
      </c>
      <c r="H156" s="14" t="s">
        <v>797</v>
      </c>
      <c r="I156" s="14" t="s">
        <v>1092</v>
      </c>
      <c r="J156" s="14" t="s">
        <v>33</v>
      </c>
      <c r="K156" s="14" t="s">
        <v>1093</v>
      </c>
      <c r="L156" s="5">
        <v>38</v>
      </c>
      <c r="M156" s="5">
        <v>2</v>
      </c>
      <c r="N156" s="3">
        <v>15.94</v>
      </c>
      <c r="O156" s="5" t="s">
        <v>1094</v>
      </c>
      <c r="P156" s="3" t="s">
        <v>114</v>
      </c>
      <c r="Q156" s="14"/>
      <c r="R156" s="14"/>
      <c r="S156" s="14" t="s">
        <v>36</v>
      </c>
      <c r="T156" s="3" t="s">
        <v>37</v>
      </c>
      <c r="V156" s="3" t="s">
        <v>38</v>
      </c>
      <c r="X156" s="3" t="s">
        <v>1095</v>
      </c>
      <c r="Y156" s="3" t="s">
        <v>36</v>
      </c>
    </row>
    <row r="157" spans="1:26" s="3" customFormat="1" ht="15" customHeight="1" x14ac:dyDescent="0.25">
      <c r="B157" s="14">
        <v>155</v>
      </c>
      <c r="C157" s="3" t="s">
        <v>771</v>
      </c>
      <c r="D157" s="3" t="s">
        <v>1062</v>
      </c>
      <c r="E157" s="3" t="s">
        <v>1096</v>
      </c>
      <c r="F157" s="3" t="s">
        <v>1097</v>
      </c>
      <c r="H157" s="3" t="s">
        <v>849</v>
      </c>
      <c r="I157" s="3" t="s">
        <v>1098</v>
      </c>
      <c r="J157" s="3" t="s">
        <v>55</v>
      </c>
      <c r="K157" s="3" t="s">
        <v>1099</v>
      </c>
      <c r="L157" s="3">
        <v>5</v>
      </c>
      <c r="M157" s="3">
        <v>0.5</v>
      </c>
      <c r="N157" s="3">
        <v>2.0099999999999998</v>
      </c>
      <c r="O157" s="3" t="s">
        <v>1100</v>
      </c>
      <c r="S157" s="14" t="s">
        <v>36</v>
      </c>
      <c r="T157" s="3" t="s">
        <v>37</v>
      </c>
      <c r="V157" s="3" t="s">
        <v>36</v>
      </c>
      <c r="W157" s="3" t="s">
        <v>36</v>
      </c>
      <c r="X157" s="3" t="s">
        <v>1101</v>
      </c>
      <c r="Y157" s="3" t="s">
        <v>36</v>
      </c>
    </row>
    <row r="158" spans="1:26" s="2" customFormat="1" ht="15" customHeight="1" x14ac:dyDescent="0.25">
      <c r="A158" s="3" t="s">
        <v>40</v>
      </c>
      <c r="B158" s="14">
        <v>156</v>
      </c>
      <c r="C158" s="5" t="s">
        <v>771</v>
      </c>
      <c r="D158" s="5" t="s">
        <v>1062</v>
      </c>
      <c r="E158" s="5" t="s">
        <v>1102</v>
      </c>
      <c r="F158" s="5" t="s">
        <v>1103</v>
      </c>
      <c r="G158" s="5"/>
      <c r="H158" s="5" t="s">
        <v>1104</v>
      </c>
      <c r="I158" s="5" t="s">
        <v>1105</v>
      </c>
      <c r="J158" s="5" t="s">
        <v>55</v>
      </c>
      <c r="K158" s="5" t="s">
        <v>1106</v>
      </c>
      <c r="L158" s="5">
        <v>21</v>
      </c>
      <c r="M158" s="5">
        <v>1</v>
      </c>
      <c r="N158" s="5">
        <v>8.76</v>
      </c>
      <c r="O158" s="5" t="s">
        <v>1107</v>
      </c>
      <c r="P158" s="5" t="s">
        <v>49</v>
      </c>
      <c r="Q158" s="5" t="s">
        <v>215</v>
      </c>
      <c r="R158" s="5"/>
      <c r="S158" s="14" t="s">
        <v>36</v>
      </c>
      <c r="T158" s="5" t="s">
        <v>37</v>
      </c>
      <c r="U158" s="5"/>
      <c r="V158" s="5" t="s">
        <v>38</v>
      </c>
      <c r="W158" s="5" t="s">
        <v>36</v>
      </c>
      <c r="X158" s="5" t="s">
        <v>1108</v>
      </c>
      <c r="Y158" s="3" t="s">
        <v>36</v>
      </c>
      <c r="Z158" s="3"/>
    </row>
    <row r="159" spans="1:26" s="2" customFormat="1" ht="15" customHeight="1" x14ac:dyDescent="0.25">
      <c r="A159" s="8"/>
      <c r="B159" s="14">
        <v>157</v>
      </c>
      <c r="C159" s="8" t="s">
        <v>771</v>
      </c>
      <c r="D159" s="8" t="s">
        <v>1062</v>
      </c>
      <c r="E159" s="8" t="s">
        <v>1109</v>
      </c>
      <c r="F159" s="8" t="s">
        <v>1110</v>
      </c>
      <c r="G159" s="8" t="s">
        <v>1111</v>
      </c>
      <c r="H159" s="8" t="s">
        <v>1112</v>
      </c>
      <c r="I159" s="8" t="s">
        <v>1113</v>
      </c>
      <c r="J159" s="8" t="s">
        <v>33</v>
      </c>
      <c r="K159" s="8" t="s">
        <v>1114</v>
      </c>
      <c r="L159" s="8">
        <v>30</v>
      </c>
      <c r="M159" s="8">
        <v>2</v>
      </c>
      <c r="N159" s="8">
        <v>12.5</v>
      </c>
      <c r="O159" s="8" t="s">
        <v>1115</v>
      </c>
      <c r="P159" s="8" t="s">
        <v>114</v>
      </c>
      <c r="Q159" s="8"/>
      <c r="R159" s="8"/>
      <c r="S159" s="8" t="s">
        <v>38</v>
      </c>
      <c r="T159" s="8" t="s">
        <v>37</v>
      </c>
      <c r="U159" s="8" t="s">
        <v>410</v>
      </c>
      <c r="V159" s="8" t="s">
        <v>38</v>
      </c>
      <c r="W159" s="8" t="s">
        <v>36</v>
      </c>
      <c r="X159" s="8" t="s">
        <v>1116</v>
      </c>
      <c r="Y159" s="8" t="s">
        <v>36</v>
      </c>
      <c r="Z159" s="3"/>
    </row>
    <row r="160" spans="1:26" s="3" customFormat="1" ht="15" customHeight="1" x14ac:dyDescent="0.25">
      <c r="B160" s="14">
        <v>158</v>
      </c>
      <c r="C160" s="14" t="s">
        <v>771</v>
      </c>
      <c r="D160" s="14" t="s">
        <v>1117</v>
      </c>
      <c r="E160" s="15" t="s">
        <v>1118</v>
      </c>
      <c r="F160" s="15" t="s">
        <v>1119</v>
      </c>
      <c r="G160" s="15"/>
      <c r="H160" s="15" t="s">
        <v>1120</v>
      </c>
      <c r="I160" s="15" t="s">
        <v>1121</v>
      </c>
      <c r="J160" s="15" t="s">
        <v>179</v>
      </c>
      <c r="K160" s="15" t="s">
        <v>1122</v>
      </c>
      <c r="L160" s="3">
        <v>30</v>
      </c>
      <c r="M160" s="15" t="s">
        <v>1123</v>
      </c>
      <c r="N160" s="7">
        <v>12.4</v>
      </c>
      <c r="O160" s="15" t="s">
        <v>1124</v>
      </c>
      <c r="P160" s="15" t="s">
        <v>291</v>
      </c>
      <c r="Q160" s="5"/>
      <c r="R160" s="5"/>
      <c r="S160" s="14" t="s">
        <v>38</v>
      </c>
      <c r="T160" s="15" t="s">
        <v>37</v>
      </c>
      <c r="U160" s="15" t="s">
        <v>1125</v>
      </c>
      <c r="V160" s="15"/>
      <c r="W160" s="3" t="s">
        <v>36</v>
      </c>
      <c r="X160" s="3" t="s">
        <v>1126</v>
      </c>
      <c r="Y160" s="3" t="s">
        <v>36</v>
      </c>
    </row>
    <row r="161" spans="1:26" s="3" customFormat="1" ht="15" customHeight="1" x14ac:dyDescent="0.25">
      <c r="A161" s="3" t="s">
        <v>40</v>
      </c>
      <c r="B161" s="14">
        <v>159</v>
      </c>
      <c r="C161" s="14" t="s">
        <v>771</v>
      </c>
      <c r="D161" s="14" t="s">
        <v>1117</v>
      </c>
      <c r="E161" s="3" t="s">
        <v>1127</v>
      </c>
      <c r="F161" s="3" t="s">
        <v>1128</v>
      </c>
      <c r="H161" s="3" t="s">
        <v>44</v>
      </c>
      <c r="I161" s="3" t="s">
        <v>156</v>
      </c>
      <c r="J161" s="3" t="s">
        <v>33</v>
      </c>
      <c r="K161" s="3" t="s">
        <v>157</v>
      </c>
      <c r="L161" s="3">
        <v>46</v>
      </c>
      <c r="M161" s="3">
        <v>3</v>
      </c>
      <c r="N161" s="3">
        <v>19.03</v>
      </c>
      <c r="O161" s="3" t="s">
        <v>1129</v>
      </c>
      <c r="P161" s="3" t="s">
        <v>49</v>
      </c>
      <c r="S161" s="14" t="s">
        <v>38</v>
      </c>
      <c r="T161" s="3" t="s">
        <v>37</v>
      </c>
      <c r="U161" s="14" t="s">
        <v>59</v>
      </c>
      <c r="V161" s="3" t="s">
        <v>38</v>
      </c>
      <c r="X161" s="3" t="s">
        <v>1130</v>
      </c>
      <c r="Y161" s="3" t="s">
        <v>36</v>
      </c>
    </row>
    <row r="162" spans="1:26" s="3" customFormat="1" ht="15" customHeight="1" x14ac:dyDescent="0.25">
      <c r="B162" s="14">
        <v>160</v>
      </c>
      <c r="C162" s="14" t="s">
        <v>771</v>
      </c>
      <c r="D162" s="14" t="s">
        <v>1117</v>
      </c>
      <c r="E162" s="15" t="s">
        <v>1131</v>
      </c>
      <c r="F162" s="15" t="s">
        <v>1132</v>
      </c>
      <c r="G162" s="5"/>
      <c r="H162" s="15" t="s">
        <v>1133</v>
      </c>
      <c r="I162" s="15" t="s">
        <v>1134</v>
      </c>
      <c r="J162" s="15" t="s">
        <v>55</v>
      </c>
      <c r="K162" s="15" t="s">
        <v>1135</v>
      </c>
      <c r="L162" s="15" t="s">
        <v>1136</v>
      </c>
      <c r="M162" s="5">
        <v>1</v>
      </c>
      <c r="N162" s="7">
        <v>4.32</v>
      </c>
      <c r="O162" s="15" t="s">
        <v>1137</v>
      </c>
      <c r="P162" s="15"/>
      <c r="Q162" s="5"/>
      <c r="R162" s="5"/>
      <c r="S162" s="14" t="s">
        <v>36</v>
      </c>
      <c r="T162" s="5"/>
      <c r="U162" s="5"/>
      <c r="V162" s="5"/>
      <c r="W162" s="5"/>
      <c r="X162" s="5" t="s">
        <v>1138</v>
      </c>
      <c r="Y162" s="3" t="s">
        <v>36</v>
      </c>
    </row>
    <row r="163" spans="1:26" s="2" customFormat="1" ht="15" customHeight="1" x14ac:dyDescent="0.25">
      <c r="A163" s="5"/>
      <c r="B163" s="14">
        <v>161</v>
      </c>
      <c r="C163" s="14" t="s">
        <v>771</v>
      </c>
      <c r="D163" s="14" t="s">
        <v>1117</v>
      </c>
      <c r="E163" s="5" t="s">
        <v>1139</v>
      </c>
      <c r="F163" s="5" t="s">
        <v>1132</v>
      </c>
      <c r="G163" s="5"/>
      <c r="H163" s="5" t="s">
        <v>211</v>
      </c>
      <c r="I163" s="5" t="s">
        <v>1140</v>
      </c>
      <c r="J163" s="5" t="s">
        <v>33</v>
      </c>
      <c r="K163" s="5" t="s">
        <v>1141</v>
      </c>
      <c r="L163" s="5">
        <v>22</v>
      </c>
      <c r="M163" s="5">
        <v>1</v>
      </c>
      <c r="N163" s="5">
        <v>9</v>
      </c>
      <c r="O163" s="5" t="s">
        <v>1142</v>
      </c>
      <c r="P163" s="5" t="s">
        <v>49</v>
      </c>
      <c r="Q163" s="5"/>
      <c r="R163" s="5"/>
      <c r="S163" s="5" t="s">
        <v>38</v>
      </c>
      <c r="T163" s="5" t="s">
        <v>37</v>
      </c>
      <c r="U163" s="5"/>
      <c r="V163" s="5" t="s">
        <v>652</v>
      </c>
      <c r="W163" s="5" t="s">
        <v>36</v>
      </c>
      <c r="X163" s="20" t="s">
        <v>1143</v>
      </c>
      <c r="Y163" s="5" t="s">
        <v>38</v>
      </c>
      <c r="Z163" s="3"/>
    </row>
    <row r="164" spans="1:26" s="2" customFormat="1" ht="15" customHeight="1" x14ac:dyDescent="0.25">
      <c r="A164" s="8"/>
      <c r="B164" s="14">
        <v>162</v>
      </c>
      <c r="C164" s="8" t="s">
        <v>771</v>
      </c>
      <c r="D164" s="8" t="s">
        <v>1117</v>
      </c>
      <c r="E164" s="8" t="s">
        <v>1144</v>
      </c>
      <c r="F164" s="8" t="s">
        <v>1145</v>
      </c>
      <c r="G164" s="8" t="s">
        <v>1146</v>
      </c>
      <c r="H164" s="8" t="s">
        <v>783</v>
      </c>
      <c r="I164" s="8" t="s">
        <v>1147</v>
      </c>
      <c r="J164" s="8" t="s">
        <v>33</v>
      </c>
      <c r="K164" s="8" t="s">
        <v>1148</v>
      </c>
      <c r="L164" s="8">
        <v>18</v>
      </c>
      <c r="M164" s="8">
        <v>1</v>
      </c>
      <c r="N164" s="8">
        <v>7.6</v>
      </c>
      <c r="O164" s="8" t="s">
        <v>1149</v>
      </c>
      <c r="P164" s="8" t="s">
        <v>114</v>
      </c>
      <c r="Q164" s="8"/>
      <c r="R164" s="8"/>
      <c r="S164" s="8" t="s">
        <v>38</v>
      </c>
      <c r="T164" s="8" t="s">
        <v>37</v>
      </c>
      <c r="U164" s="8" t="s">
        <v>410</v>
      </c>
      <c r="V164" s="8" t="s">
        <v>38</v>
      </c>
      <c r="W164" s="8" t="s">
        <v>36</v>
      </c>
      <c r="X164" s="8" t="s">
        <v>1150</v>
      </c>
      <c r="Y164" s="8" t="s">
        <v>36</v>
      </c>
      <c r="Z164" s="3"/>
    </row>
    <row r="165" spans="1:26" s="3" customFormat="1" ht="15" customHeight="1" x14ac:dyDescent="0.25">
      <c r="B165" s="14">
        <v>163</v>
      </c>
      <c r="C165" s="14" t="s">
        <v>1151</v>
      </c>
      <c r="D165" s="14" t="s">
        <v>1152</v>
      </c>
      <c r="E165" s="14" t="s">
        <v>1153</v>
      </c>
      <c r="F165" s="14" t="s">
        <v>1154</v>
      </c>
      <c r="G165" s="14" t="s">
        <v>1155</v>
      </c>
      <c r="H165" s="14" t="s">
        <v>783</v>
      </c>
      <c r="I165" s="14" t="s">
        <v>1156</v>
      </c>
      <c r="J165" s="14" t="s">
        <v>33</v>
      </c>
      <c r="K165" s="14" t="s">
        <v>1157</v>
      </c>
      <c r="L165" s="5">
        <v>25</v>
      </c>
      <c r="M165" s="5">
        <v>2</v>
      </c>
      <c r="N165" s="3">
        <v>10.43</v>
      </c>
      <c r="O165" s="5" t="s">
        <v>1158</v>
      </c>
      <c r="P165" s="3" t="s">
        <v>114</v>
      </c>
      <c r="Q165" s="14"/>
      <c r="R165" s="14"/>
      <c r="S165" s="14" t="s">
        <v>36</v>
      </c>
      <c r="T165" s="3" t="s">
        <v>37</v>
      </c>
      <c r="V165" s="3" t="s">
        <v>38</v>
      </c>
      <c r="X165" s="3" t="s">
        <v>1159</v>
      </c>
      <c r="Y165" s="3" t="s">
        <v>36</v>
      </c>
    </row>
    <row r="166" spans="1:26" s="3" customFormat="1" ht="15" customHeight="1" x14ac:dyDescent="0.25">
      <c r="B166" s="14">
        <v>164</v>
      </c>
      <c r="C166" s="14" t="s">
        <v>1151</v>
      </c>
      <c r="D166" s="14" t="s">
        <v>1152</v>
      </c>
      <c r="E166" s="14" t="s">
        <v>1160</v>
      </c>
      <c r="F166" s="14" t="s">
        <v>1161</v>
      </c>
      <c r="G166" s="14" t="s">
        <v>1162</v>
      </c>
      <c r="H166" s="14" t="s">
        <v>783</v>
      </c>
      <c r="I166" s="14" t="s">
        <v>1163</v>
      </c>
      <c r="J166" s="14" t="s">
        <v>55</v>
      </c>
      <c r="K166" s="14" t="s">
        <v>1164</v>
      </c>
      <c r="L166" s="5">
        <v>17</v>
      </c>
      <c r="M166" s="5">
        <v>1</v>
      </c>
      <c r="N166" s="3">
        <v>7.15</v>
      </c>
      <c r="O166" s="5" t="s">
        <v>1165</v>
      </c>
      <c r="P166" s="3" t="s">
        <v>114</v>
      </c>
      <c r="Q166" s="14"/>
      <c r="R166" s="14"/>
      <c r="S166" s="14" t="s">
        <v>36</v>
      </c>
      <c r="T166" s="3" t="s">
        <v>83</v>
      </c>
      <c r="W166" s="3" t="s">
        <v>36</v>
      </c>
      <c r="X166" s="3" t="s">
        <v>1166</v>
      </c>
      <c r="Y166" s="3" t="s">
        <v>36</v>
      </c>
    </row>
    <row r="167" spans="1:26" s="3" customFormat="1" ht="15" customHeight="1" x14ac:dyDescent="0.25">
      <c r="B167" s="14">
        <v>165</v>
      </c>
      <c r="C167" s="14" t="s">
        <v>1151</v>
      </c>
      <c r="D167" s="14" t="s">
        <v>1152</v>
      </c>
      <c r="E167" s="14" t="s">
        <v>1167</v>
      </c>
      <c r="F167" s="14" t="s">
        <v>1168</v>
      </c>
      <c r="G167" s="14" t="s">
        <v>1169</v>
      </c>
      <c r="H167" s="14" t="s">
        <v>783</v>
      </c>
      <c r="I167" s="14" t="s">
        <v>1170</v>
      </c>
      <c r="J167" s="14" t="s">
        <v>55</v>
      </c>
      <c r="K167" s="14" t="s">
        <v>1171</v>
      </c>
      <c r="L167" s="5">
        <v>15</v>
      </c>
      <c r="M167" s="5">
        <v>1</v>
      </c>
      <c r="N167" s="3">
        <v>6.18</v>
      </c>
      <c r="O167" s="5" t="s">
        <v>1172</v>
      </c>
      <c r="P167" s="3" t="s">
        <v>114</v>
      </c>
      <c r="Q167" s="14"/>
      <c r="R167" s="14"/>
      <c r="S167" s="14" t="s">
        <v>36</v>
      </c>
      <c r="T167" s="3" t="s">
        <v>37</v>
      </c>
      <c r="W167" s="3" t="s">
        <v>36</v>
      </c>
      <c r="X167" s="3" t="s">
        <v>1173</v>
      </c>
      <c r="Y167" s="3" t="s">
        <v>36</v>
      </c>
    </row>
    <row r="168" spans="1:26" s="3" customFormat="1" ht="15" customHeight="1" x14ac:dyDescent="0.25">
      <c r="B168" s="14">
        <v>166</v>
      </c>
      <c r="C168" s="14" t="s">
        <v>1151</v>
      </c>
      <c r="D168" s="14" t="s">
        <v>1152</v>
      </c>
      <c r="E168" s="14" t="s">
        <v>1174</v>
      </c>
      <c r="F168" s="14" t="s">
        <v>1175</v>
      </c>
      <c r="G168" s="14" t="s">
        <v>1176</v>
      </c>
      <c r="H168" s="14" t="s">
        <v>1177</v>
      </c>
      <c r="I168" s="14" t="s">
        <v>1178</v>
      </c>
      <c r="J168" s="14" t="s">
        <v>33</v>
      </c>
      <c r="K168" s="14" t="s">
        <v>1179</v>
      </c>
      <c r="L168" s="5">
        <v>7</v>
      </c>
      <c r="M168" s="5">
        <v>0.5</v>
      </c>
      <c r="N168" s="3">
        <v>2.99</v>
      </c>
      <c r="O168" s="5" t="s">
        <v>1180</v>
      </c>
      <c r="Q168" s="14"/>
      <c r="R168" s="14"/>
      <c r="S168" s="14" t="s">
        <v>38</v>
      </c>
      <c r="T168" s="3" t="s">
        <v>37</v>
      </c>
      <c r="X168" s="3" t="s">
        <v>1181</v>
      </c>
      <c r="Y168" s="3" t="s">
        <v>36</v>
      </c>
    </row>
    <row r="169" spans="1:26" s="3" customFormat="1" ht="15" customHeight="1" x14ac:dyDescent="0.25">
      <c r="B169" s="14">
        <v>167</v>
      </c>
      <c r="C169" s="14" t="s">
        <v>1151</v>
      </c>
      <c r="D169" s="14" t="s">
        <v>1152</v>
      </c>
      <c r="E169" s="14" t="s">
        <v>1182</v>
      </c>
      <c r="F169" s="14" t="s">
        <v>1183</v>
      </c>
      <c r="G169" s="14" t="s">
        <v>1184</v>
      </c>
      <c r="H169" s="14" t="s">
        <v>1185</v>
      </c>
      <c r="I169" s="14" t="s">
        <v>1186</v>
      </c>
      <c r="J169" s="14" t="s">
        <v>55</v>
      </c>
      <c r="K169" s="14" t="s">
        <v>1187</v>
      </c>
      <c r="L169" s="5">
        <v>21</v>
      </c>
      <c r="M169" s="5">
        <v>1</v>
      </c>
      <c r="N169" s="3">
        <v>8.85</v>
      </c>
      <c r="O169" s="5" t="s">
        <v>1188</v>
      </c>
      <c r="P169" s="3" t="s">
        <v>486</v>
      </c>
      <c r="Q169" s="14"/>
      <c r="R169" s="14"/>
      <c r="S169" s="14" t="s">
        <v>36</v>
      </c>
      <c r="T169" s="3" t="s">
        <v>37</v>
      </c>
      <c r="V169" s="3" t="s">
        <v>38</v>
      </c>
      <c r="W169" s="3" t="s">
        <v>36</v>
      </c>
      <c r="X169" s="3" t="s">
        <v>1189</v>
      </c>
      <c r="Y169" s="3" t="s">
        <v>36</v>
      </c>
    </row>
    <row r="170" spans="1:26" s="3" customFormat="1" ht="15" customHeight="1" x14ac:dyDescent="0.25">
      <c r="A170" s="3" t="s">
        <v>40</v>
      </c>
      <c r="B170" s="14">
        <v>168</v>
      </c>
      <c r="C170" s="14" t="s">
        <v>1151</v>
      </c>
      <c r="D170" s="14" t="s">
        <v>1152</v>
      </c>
      <c r="E170" s="14" t="s">
        <v>1190</v>
      </c>
      <c r="F170" s="14" t="s">
        <v>1191</v>
      </c>
      <c r="G170" s="14" t="s">
        <v>1192</v>
      </c>
      <c r="H170" s="14" t="s">
        <v>44</v>
      </c>
      <c r="I170" s="14" t="s">
        <v>1193</v>
      </c>
      <c r="J170" s="14" t="s">
        <v>1194</v>
      </c>
      <c r="K170" s="14" t="s">
        <v>1195</v>
      </c>
      <c r="L170" s="5">
        <v>9</v>
      </c>
      <c r="M170" s="5">
        <v>1</v>
      </c>
      <c r="N170" s="3">
        <v>3.67</v>
      </c>
      <c r="O170" s="5" t="s">
        <v>1196</v>
      </c>
      <c r="P170" s="3" t="s">
        <v>49</v>
      </c>
      <c r="Q170" s="3" t="s">
        <v>223</v>
      </c>
      <c r="S170" s="14" t="s">
        <v>36</v>
      </c>
      <c r="T170" s="3" t="s">
        <v>37</v>
      </c>
      <c r="V170" s="3" t="s">
        <v>38</v>
      </c>
      <c r="X170" s="3" t="s">
        <v>1197</v>
      </c>
      <c r="Y170" s="3" t="s">
        <v>36</v>
      </c>
    </row>
    <row r="171" spans="1:26" s="3" customFormat="1" ht="15" customHeight="1" x14ac:dyDescent="0.25">
      <c r="A171" s="3" t="s">
        <v>40</v>
      </c>
      <c r="B171" s="14">
        <v>169</v>
      </c>
      <c r="C171" s="14" t="s">
        <v>1151</v>
      </c>
      <c r="D171" s="14" t="s">
        <v>1152</v>
      </c>
      <c r="E171" s="14" t="s">
        <v>1198</v>
      </c>
      <c r="F171" s="14" t="s">
        <v>1199</v>
      </c>
      <c r="G171" s="14" t="s">
        <v>1200</v>
      </c>
      <c r="H171" s="14" t="s">
        <v>635</v>
      </c>
      <c r="I171" s="14" t="s">
        <v>1201</v>
      </c>
      <c r="J171" s="14" t="s">
        <v>33</v>
      </c>
      <c r="K171" s="14" t="s">
        <v>1202</v>
      </c>
      <c r="L171" s="5">
        <v>8</v>
      </c>
      <c r="M171" s="5">
        <v>0.5</v>
      </c>
      <c r="N171" s="3">
        <v>3.31</v>
      </c>
      <c r="O171" s="5" t="s">
        <v>1203</v>
      </c>
      <c r="P171" s="3" t="s">
        <v>49</v>
      </c>
      <c r="Q171" s="3" t="s">
        <v>223</v>
      </c>
      <c r="S171" s="14" t="s">
        <v>36</v>
      </c>
      <c r="T171" s="3" t="s">
        <v>37</v>
      </c>
      <c r="V171" s="3" t="s">
        <v>38</v>
      </c>
      <c r="X171" s="3" t="s">
        <v>1204</v>
      </c>
      <c r="Y171" s="3" t="s">
        <v>36</v>
      </c>
    </row>
    <row r="172" spans="1:26" s="3" customFormat="1" ht="15" customHeight="1" x14ac:dyDescent="0.25">
      <c r="A172" s="3" t="s">
        <v>40</v>
      </c>
      <c r="B172" s="14">
        <v>170</v>
      </c>
      <c r="C172" s="14" t="s">
        <v>1151</v>
      </c>
      <c r="D172" s="14" t="s">
        <v>1152</v>
      </c>
      <c r="E172" s="14" t="s">
        <v>1205</v>
      </c>
      <c r="F172" s="14" t="s">
        <v>1206</v>
      </c>
      <c r="G172" s="14" t="s">
        <v>1207</v>
      </c>
      <c r="H172" s="14" t="s">
        <v>1208</v>
      </c>
      <c r="I172" s="14" t="s">
        <v>1209</v>
      </c>
      <c r="J172" s="14" t="s">
        <v>55</v>
      </c>
      <c r="K172" s="14" t="s">
        <v>1210</v>
      </c>
      <c r="L172" s="5">
        <v>30</v>
      </c>
      <c r="M172" s="5">
        <v>2</v>
      </c>
      <c r="N172" s="3">
        <v>12.52</v>
      </c>
      <c r="O172" s="5" t="s">
        <v>1211</v>
      </c>
      <c r="P172" s="3" t="s">
        <v>262</v>
      </c>
      <c r="Q172" s="14" t="s">
        <v>215</v>
      </c>
      <c r="R172" s="14"/>
      <c r="S172" s="14" t="s">
        <v>36</v>
      </c>
      <c r="T172" s="3" t="s">
        <v>37</v>
      </c>
      <c r="V172" s="3" t="s">
        <v>38</v>
      </c>
      <c r="X172" s="3" t="s">
        <v>1212</v>
      </c>
      <c r="Y172" s="3" t="s">
        <v>36</v>
      </c>
    </row>
    <row r="173" spans="1:26" s="3" customFormat="1" ht="15" customHeight="1" x14ac:dyDescent="0.25">
      <c r="B173" s="14">
        <v>171</v>
      </c>
      <c r="C173" s="14" t="s">
        <v>1151</v>
      </c>
      <c r="D173" s="14" t="s">
        <v>1152</v>
      </c>
      <c r="E173" s="14" t="s">
        <v>1213</v>
      </c>
      <c r="F173" s="14" t="s">
        <v>1214</v>
      </c>
      <c r="G173" s="14" t="s">
        <v>1215</v>
      </c>
      <c r="H173" s="14" t="s">
        <v>1216</v>
      </c>
      <c r="I173" s="14" t="s">
        <v>1217</v>
      </c>
      <c r="J173" s="14" t="s">
        <v>179</v>
      </c>
      <c r="K173" s="14" t="s">
        <v>1218</v>
      </c>
      <c r="L173" s="5">
        <v>13</v>
      </c>
      <c r="M173" s="5">
        <v>1</v>
      </c>
      <c r="N173" s="3">
        <v>5.22</v>
      </c>
      <c r="O173" s="5" t="s">
        <v>1219</v>
      </c>
      <c r="Q173" s="14"/>
      <c r="R173" s="14"/>
      <c r="S173" s="14" t="s">
        <v>36</v>
      </c>
      <c r="T173" s="3" t="s">
        <v>1220</v>
      </c>
      <c r="V173" s="3" t="s">
        <v>38</v>
      </c>
      <c r="X173" s="3" t="s">
        <v>1221</v>
      </c>
      <c r="Y173" s="3" t="s">
        <v>36</v>
      </c>
      <c r="Z173" s="3" t="s">
        <v>143</v>
      </c>
    </row>
    <row r="174" spans="1:26" s="3" customFormat="1" ht="15" customHeight="1" x14ac:dyDescent="0.25">
      <c r="A174" s="3" t="s">
        <v>40</v>
      </c>
      <c r="B174" s="14">
        <v>172</v>
      </c>
      <c r="C174" s="14" t="s">
        <v>1151</v>
      </c>
      <c r="D174" s="14" t="s">
        <v>1152</v>
      </c>
      <c r="E174" s="14" t="s">
        <v>1222</v>
      </c>
      <c r="F174" s="14" t="s">
        <v>1223</v>
      </c>
      <c r="G174" s="14" t="s">
        <v>1224</v>
      </c>
      <c r="H174" s="14" t="s">
        <v>44</v>
      </c>
      <c r="I174" s="14" t="s">
        <v>1225</v>
      </c>
      <c r="J174" s="14" t="s">
        <v>33</v>
      </c>
      <c r="K174" s="14" t="s">
        <v>1226</v>
      </c>
      <c r="L174" s="5">
        <v>11</v>
      </c>
      <c r="M174" s="5">
        <v>1</v>
      </c>
      <c r="N174" s="3">
        <v>4.7300000000000004</v>
      </c>
      <c r="O174" s="5" t="s">
        <v>1227</v>
      </c>
      <c r="P174" s="3" t="s">
        <v>49</v>
      </c>
      <c r="Q174" s="14"/>
      <c r="R174" s="14"/>
      <c r="S174" s="14" t="s">
        <v>36</v>
      </c>
      <c r="T174" s="3" t="s">
        <v>37</v>
      </c>
      <c r="V174" s="3" t="s">
        <v>38</v>
      </c>
      <c r="X174" s="3" t="s">
        <v>1228</v>
      </c>
      <c r="Y174" s="3" t="s">
        <v>36</v>
      </c>
    </row>
    <row r="175" spans="1:26" s="3" customFormat="1" ht="15" customHeight="1" x14ac:dyDescent="0.25">
      <c r="B175" s="14">
        <v>173</v>
      </c>
      <c r="C175" s="14" t="s">
        <v>1151</v>
      </c>
      <c r="D175" s="14" t="s">
        <v>1152</v>
      </c>
      <c r="E175" s="14" t="s">
        <v>1229</v>
      </c>
      <c r="F175" s="14" t="s">
        <v>1230</v>
      </c>
      <c r="G175" s="14" t="s">
        <v>1231</v>
      </c>
      <c r="H175" s="14" t="s">
        <v>1232</v>
      </c>
      <c r="I175" s="14" t="s">
        <v>1233</v>
      </c>
      <c r="J175" s="14" t="s">
        <v>33</v>
      </c>
      <c r="K175" s="14" t="s">
        <v>1234</v>
      </c>
      <c r="L175" s="5">
        <v>23</v>
      </c>
      <c r="M175" s="5">
        <v>1.5</v>
      </c>
      <c r="N175" s="3">
        <v>9.6999999999999993</v>
      </c>
      <c r="O175" s="5" t="s">
        <v>1235</v>
      </c>
      <c r="Q175" s="14"/>
      <c r="R175" s="14"/>
      <c r="S175" s="14" t="s">
        <v>36</v>
      </c>
      <c r="T175" s="3" t="s">
        <v>37</v>
      </c>
      <c r="W175" s="3" t="s">
        <v>36</v>
      </c>
      <c r="X175" s="3" t="s">
        <v>1236</v>
      </c>
      <c r="Y175" s="3" t="s">
        <v>36</v>
      </c>
    </row>
    <row r="176" spans="1:26" s="3" customFormat="1" ht="15" customHeight="1" x14ac:dyDescent="0.25">
      <c r="B176" s="14">
        <v>174</v>
      </c>
      <c r="C176" s="14" t="s">
        <v>1151</v>
      </c>
      <c r="D176" s="14" t="s">
        <v>1152</v>
      </c>
      <c r="E176" s="14" t="s">
        <v>1237</v>
      </c>
      <c r="F176" s="14" t="s">
        <v>1238</v>
      </c>
      <c r="G176" s="14" t="s">
        <v>1239</v>
      </c>
      <c r="H176" s="14" t="s">
        <v>79</v>
      </c>
      <c r="I176" s="14" t="s">
        <v>1240</v>
      </c>
      <c r="J176" s="14" t="s">
        <v>33</v>
      </c>
      <c r="K176" s="14" t="s">
        <v>1241</v>
      </c>
      <c r="L176" s="5">
        <v>21</v>
      </c>
      <c r="M176" s="5">
        <v>1</v>
      </c>
      <c r="N176" s="3">
        <v>8.6300000000000008</v>
      </c>
      <c r="O176" s="5" t="s">
        <v>1242</v>
      </c>
      <c r="P176" s="3" t="s">
        <v>49</v>
      </c>
      <c r="Q176" s="14"/>
      <c r="R176" s="14"/>
      <c r="S176" s="14" t="s">
        <v>36</v>
      </c>
      <c r="T176" s="3" t="s">
        <v>37</v>
      </c>
      <c r="X176" s="3" t="s">
        <v>1243</v>
      </c>
      <c r="Y176" s="3" t="s">
        <v>36</v>
      </c>
    </row>
    <row r="177" spans="1:26" s="3" customFormat="1" ht="15" customHeight="1" x14ac:dyDescent="0.25">
      <c r="B177" s="14">
        <v>175</v>
      </c>
      <c r="C177" s="14" t="s">
        <v>1151</v>
      </c>
      <c r="D177" s="14" t="s">
        <v>1152</v>
      </c>
      <c r="E177" s="16" t="s">
        <v>1244</v>
      </c>
      <c r="F177" s="16" t="s">
        <v>1245</v>
      </c>
      <c r="G177" s="16"/>
      <c r="H177" s="16" t="s">
        <v>1246</v>
      </c>
      <c r="I177" s="5" t="s">
        <v>1247</v>
      </c>
      <c r="J177" s="5" t="s">
        <v>179</v>
      </c>
      <c r="K177" s="16" t="s">
        <v>1248</v>
      </c>
      <c r="L177" s="5">
        <v>19</v>
      </c>
      <c r="M177" s="5">
        <v>1</v>
      </c>
      <c r="N177" s="5">
        <v>7.79</v>
      </c>
      <c r="O177" s="16" t="s">
        <v>1249</v>
      </c>
      <c r="P177" s="16" t="s">
        <v>486</v>
      </c>
      <c r="Q177" s="5"/>
      <c r="R177" s="5"/>
      <c r="S177" s="14" t="s">
        <v>36</v>
      </c>
      <c r="T177" s="16" t="s">
        <v>37</v>
      </c>
      <c r="U177" s="5"/>
      <c r="V177" s="3" t="s">
        <v>38</v>
      </c>
      <c r="W177" s="3" t="s">
        <v>36</v>
      </c>
      <c r="X177" s="3" t="s">
        <v>1250</v>
      </c>
      <c r="Y177" s="3" t="s">
        <v>36</v>
      </c>
    </row>
    <row r="178" spans="1:26" s="3" customFormat="1" ht="15" customHeight="1" x14ac:dyDescent="0.25">
      <c r="B178" s="14">
        <v>176</v>
      </c>
      <c r="C178" s="14" t="s">
        <v>1151</v>
      </c>
      <c r="D178" s="14" t="s">
        <v>1152</v>
      </c>
      <c r="E178" s="16" t="s">
        <v>1251</v>
      </c>
      <c r="F178" s="16" t="s">
        <v>1252</v>
      </c>
      <c r="G178" s="16"/>
      <c r="H178" s="16" t="s">
        <v>1253</v>
      </c>
      <c r="I178" s="5" t="s">
        <v>1254</v>
      </c>
      <c r="J178" s="5" t="s">
        <v>55</v>
      </c>
      <c r="K178" s="16" t="s">
        <v>1255</v>
      </c>
      <c r="L178" s="5">
        <v>14</v>
      </c>
      <c r="M178" s="5">
        <v>1</v>
      </c>
      <c r="N178" s="5">
        <v>5.81</v>
      </c>
      <c r="O178" s="16" t="s">
        <v>1256</v>
      </c>
      <c r="P178" s="16" t="s">
        <v>291</v>
      </c>
      <c r="Q178" s="5"/>
      <c r="R178" s="5"/>
      <c r="S178" s="14" t="s">
        <v>36</v>
      </c>
      <c r="T178" s="16" t="s">
        <v>37</v>
      </c>
      <c r="U178" s="5"/>
      <c r="V178" s="5"/>
      <c r="W178" s="3" t="s">
        <v>36</v>
      </c>
      <c r="X178" s="3" t="s">
        <v>1257</v>
      </c>
      <c r="Y178" s="3" t="s">
        <v>36</v>
      </c>
    </row>
    <row r="179" spans="1:26" s="3" customFormat="1" ht="15" customHeight="1" x14ac:dyDescent="0.25">
      <c r="B179" s="14">
        <v>177</v>
      </c>
      <c r="C179" s="14" t="s">
        <v>1151</v>
      </c>
      <c r="D179" s="14" t="s">
        <v>1152</v>
      </c>
      <c r="E179" s="16" t="s">
        <v>1258</v>
      </c>
      <c r="F179" s="16" t="s">
        <v>1259</v>
      </c>
      <c r="G179" s="16"/>
      <c r="H179" s="16" t="s">
        <v>1260</v>
      </c>
      <c r="I179" s="5" t="s">
        <v>1261</v>
      </c>
      <c r="J179" s="5" t="s">
        <v>1262</v>
      </c>
      <c r="K179" s="16" t="s">
        <v>1263</v>
      </c>
      <c r="L179" s="5">
        <v>19</v>
      </c>
      <c r="M179" s="5">
        <v>1</v>
      </c>
      <c r="N179" s="5">
        <v>7.96</v>
      </c>
      <c r="O179" s="16" t="s">
        <v>1264</v>
      </c>
      <c r="P179" s="16"/>
      <c r="Q179" s="5"/>
      <c r="R179" s="5"/>
      <c r="S179" s="14" t="s">
        <v>36</v>
      </c>
      <c r="T179" s="16" t="s">
        <v>37</v>
      </c>
      <c r="U179" s="5"/>
      <c r="V179" s="5"/>
      <c r="W179" s="3" t="s">
        <v>36</v>
      </c>
      <c r="X179" s="3" t="s">
        <v>1265</v>
      </c>
      <c r="Y179" s="3" t="s">
        <v>36</v>
      </c>
    </row>
    <row r="180" spans="1:26" s="3" customFormat="1" ht="15" customHeight="1" x14ac:dyDescent="0.25">
      <c r="B180" s="14">
        <v>178</v>
      </c>
      <c r="C180" s="14" t="s">
        <v>1151</v>
      </c>
      <c r="D180" s="14" t="s">
        <v>1152</v>
      </c>
      <c r="E180" s="16" t="s">
        <v>1266</v>
      </c>
      <c r="F180" s="16" t="s">
        <v>1267</v>
      </c>
      <c r="G180" s="16"/>
      <c r="H180" s="16" t="s">
        <v>695</v>
      </c>
      <c r="I180" s="5" t="s">
        <v>1268</v>
      </c>
      <c r="J180" s="5" t="s">
        <v>179</v>
      </c>
      <c r="K180" s="16" t="s">
        <v>1269</v>
      </c>
      <c r="L180" s="5">
        <v>28</v>
      </c>
      <c r="M180" s="5">
        <v>2</v>
      </c>
      <c r="N180" s="5">
        <v>11.73</v>
      </c>
      <c r="O180" s="16" t="s">
        <v>1270</v>
      </c>
      <c r="P180" s="16"/>
      <c r="Q180" s="5"/>
      <c r="R180" s="5"/>
      <c r="S180" s="14" t="s">
        <v>36</v>
      </c>
      <c r="T180" s="16" t="s">
        <v>37</v>
      </c>
      <c r="U180" s="5"/>
      <c r="V180" s="3" t="s">
        <v>38</v>
      </c>
      <c r="W180" s="3" t="s">
        <v>36</v>
      </c>
      <c r="X180" s="3" t="s">
        <v>1271</v>
      </c>
      <c r="Y180" s="3" t="s">
        <v>36</v>
      </c>
    </row>
    <row r="181" spans="1:26" s="3" customFormat="1" ht="15" customHeight="1" x14ac:dyDescent="0.25">
      <c r="B181" s="14">
        <v>179</v>
      </c>
      <c r="C181" s="14" t="s">
        <v>1151</v>
      </c>
      <c r="D181" s="14" t="s">
        <v>1152</v>
      </c>
      <c r="E181" s="16" t="s">
        <v>1272</v>
      </c>
      <c r="F181" s="16" t="s">
        <v>1273</v>
      </c>
      <c r="G181" s="16"/>
      <c r="H181" s="16" t="s">
        <v>1274</v>
      </c>
      <c r="I181" s="16" t="s">
        <v>1275</v>
      </c>
      <c r="J181" s="16" t="s">
        <v>55</v>
      </c>
      <c r="K181" s="16" t="s">
        <v>1276</v>
      </c>
      <c r="L181" s="5">
        <v>24</v>
      </c>
      <c r="M181" s="5">
        <v>1.5</v>
      </c>
      <c r="N181" s="5">
        <v>9.91</v>
      </c>
      <c r="O181" s="16" t="s">
        <v>1277</v>
      </c>
      <c r="P181" s="5"/>
      <c r="Q181" s="5"/>
      <c r="R181" s="5"/>
      <c r="S181" s="14" t="s">
        <v>36</v>
      </c>
      <c r="T181" s="16" t="s">
        <v>37</v>
      </c>
      <c r="U181" s="5"/>
      <c r="V181" s="3" t="s">
        <v>38</v>
      </c>
      <c r="W181" s="3" t="s">
        <v>36</v>
      </c>
      <c r="X181" s="3" t="s">
        <v>1278</v>
      </c>
      <c r="Y181" s="3" t="s">
        <v>36</v>
      </c>
    </row>
    <row r="182" spans="1:26" s="3" customFormat="1" ht="15" customHeight="1" x14ac:dyDescent="0.25">
      <c r="B182" s="14">
        <v>180</v>
      </c>
      <c r="C182" s="14" t="s">
        <v>1151</v>
      </c>
      <c r="D182" s="14" t="s">
        <v>1152</v>
      </c>
      <c r="E182" s="16" t="s">
        <v>1279</v>
      </c>
      <c r="F182" s="16" t="s">
        <v>1280</v>
      </c>
      <c r="G182" s="16"/>
      <c r="H182" s="16" t="s">
        <v>1260</v>
      </c>
      <c r="I182" s="16" t="s">
        <v>1281</v>
      </c>
      <c r="J182" s="16" t="s">
        <v>33</v>
      </c>
      <c r="K182" s="16" t="s">
        <v>1282</v>
      </c>
      <c r="L182" s="5">
        <v>10</v>
      </c>
      <c r="M182" s="5">
        <v>1</v>
      </c>
      <c r="N182" s="5">
        <v>4.34</v>
      </c>
      <c r="O182" s="16" t="s">
        <v>1283</v>
      </c>
      <c r="P182" s="5"/>
      <c r="Q182" s="5"/>
      <c r="R182" s="5"/>
      <c r="S182" s="14" t="s">
        <v>36</v>
      </c>
      <c r="T182" s="16" t="s">
        <v>37</v>
      </c>
      <c r="U182" s="5"/>
      <c r="V182" s="3" t="s">
        <v>38</v>
      </c>
      <c r="W182" s="3" t="s">
        <v>36</v>
      </c>
      <c r="X182" s="3" t="s">
        <v>1284</v>
      </c>
      <c r="Y182" s="3" t="s">
        <v>36</v>
      </c>
    </row>
    <row r="183" spans="1:26" s="3" customFormat="1" ht="15" customHeight="1" x14ac:dyDescent="0.25">
      <c r="B183" s="14">
        <v>181</v>
      </c>
      <c r="C183" s="14" t="s">
        <v>1151</v>
      </c>
      <c r="D183" s="14" t="s">
        <v>1152</v>
      </c>
      <c r="E183" s="15" t="s">
        <v>1285</v>
      </c>
      <c r="F183" s="15" t="s">
        <v>1286</v>
      </c>
      <c r="G183" s="15"/>
      <c r="H183" s="15" t="s">
        <v>1287</v>
      </c>
      <c r="I183" s="15" t="s">
        <v>1288</v>
      </c>
      <c r="J183" s="15" t="s">
        <v>33</v>
      </c>
      <c r="K183" s="15" t="s">
        <v>1289</v>
      </c>
      <c r="L183" s="3">
        <v>17</v>
      </c>
      <c r="M183" s="3">
        <v>1</v>
      </c>
      <c r="N183" s="7">
        <v>6.92</v>
      </c>
      <c r="O183" s="15" t="s">
        <v>1290</v>
      </c>
      <c r="P183" s="7" t="s">
        <v>114</v>
      </c>
      <c r="Q183" s="5"/>
      <c r="R183" s="5"/>
      <c r="S183" s="14" t="s">
        <v>36</v>
      </c>
      <c r="T183" s="7" t="s">
        <v>37</v>
      </c>
      <c r="U183" s="5"/>
      <c r="V183" s="3" t="s">
        <v>38</v>
      </c>
      <c r="X183" s="3" t="s">
        <v>1291</v>
      </c>
      <c r="Y183" s="3" t="s">
        <v>36</v>
      </c>
    </row>
    <row r="184" spans="1:26" s="3" customFormat="1" ht="15" customHeight="1" x14ac:dyDescent="0.25">
      <c r="B184" s="14">
        <v>182</v>
      </c>
      <c r="C184" s="14" t="s">
        <v>1151</v>
      </c>
      <c r="D184" s="14" t="s">
        <v>1152</v>
      </c>
      <c r="E184" s="3" t="s">
        <v>1292</v>
      </c>
      <c r="F184" s="3" t="s">
        <v>1293</v>
      </c>
      <c r="H184" s="3" t="s">
        <v>1253</v>
      </c>
      <c r="I184" s="3" t="s">
        <v>1294</v>
      </c>
      <c r="J184" s="3" t="s">
        <v>55</v>
      </c>
      <c r="K184" s="3" t="s">
        <v>1295</v>
      </c>
      <c r="L184" s="3">
        <v>26</v>
      </c>
      <c r="M184" s="3">
        <v>2</v>
      </c>
      <c r="N184" s="3">
        <v>11</v>
      </c>
      <c r="O184" s="3" t="s">
        <v>1296</v>
      </c>
      <c r="P184" s="3" t="s">
        <v>291</v>
      </c>
      <c r="S184" s="14" t="s">
        <v>36</v>
      </c>
      <c r="T184" s="3" t="s">
        <v>37</v>
      </c>
      <c r="U184" s="5"/>
      <c r="W184" s="3" t="s">
        <v>36</v>
      </c>
      <c r="X184" s="3" t="s">
        <v>1297</v>
      </c>
      <c r="Y184" s="3" t="s">
        <v>36</v>
      </c>
    </row>
    <row r="185" spans="1:26" s="5" customFormat="1" ht="15" customHeight="1" x14ac:dyDescent="0.25">
      <c r="A185" s="3"/>
      <c r="B185" s="14">
        <v>183</v>
      </c>
      <c r="C185" s="14" t="s">
        <v>1151</v>
      </c>
      <c r="D185" s="14" t="s">
        <v>1152</v>
      </c>
      <c r="E185" s="3" t="s">
        <v>1298</v>
      </c>
      <c r="F185" s="3" t="s">
        <v>1299</v>
      </c>
      <c r="G185" s="3"/>
      <c r="H185" s="3" t="s">
        <v>1300</v>
      </c>
      <c r="I185" s="3" t="s">
        <v>1301</v>
      </c>
      <c r="J185" s="3" t="s">
        <v>55</v>
      </c>
      <c r="K185" s="3" t="s">
        <v>1302</v>
      </c>
      <c r="L185" s="3">
        <v>55</v>
      </c>
      <c r="M185" s="3">
        <v>3</v>
      </c>
      <c r="N185" s="3">
        <v>22.89</v>
      </c>
      <c r="O185" s="3" t="s">
        <v>1303</v>
      </c>
      <c r="P185" s="3" t="s">
        <v>49</v>
      </c>
      <c r="Q185" s="3"/>
      <c r="R185" s="3"/>
      <c r="S185" s="14" t="s">
        <v>36</v>
      </c>
      <c r="T185" s="3" t="s">
        <v>37</v>
      </c>
      <c r="V185" s="3"/>
      <c r="W185" s="3"/>
      <c r="X185" s="3" t="s">
        <v>1304</v>
      </c>
      <c r="Y185" s="3" t="s">
        <v>36</v>
      </c>
      <c r="Z185" s="3"/>
    </row>
    <row r="186" spans="1:26" s="3" customFormat="1" ht="15" customHeight="1" x14ac:dyDescent="0.25">
      <c r="B186" s="14">
        <v>184</v>
      </c>
      <c r="C186" s="14" t="s">
        <v>1151</v>
      </c>
      <c r="D186" s="14" t="s">
        <v>1152</v>
      </c>
      <c r="E186" s="3" t="s">
        <v>1305</v>
      </c>
      <c r="F186" s="3" t="s">
        <v>1306</v>
      </c>
      <c r="H186" s="3" t="s">
        <v>582</v>
      </c>
      <c r="I186" s="3" t="s">
        <v>1307</v>
      </c>
      <c r="J186" s="3" t="s">
        <v>33</v>
      </c>
      <c r="K186" s="3" t="s">
        <v>1308</v>
      </c>
      <c r="L186" s="3">
        <v>13</v>
      </c>
      <c r="M186" s="3">
        <v>1</v>
      </c>
      <c r="N186" s="3">
        <v>5.38</v>
      </c>
      <c r="O186" s="3" t="s">
        <v>1309</v>
      </c>
      <c r="P186" s="3" t="s">
        <v>114</v>
      </c>
      <c r="S186" s="14" t="s">
        <v>36</v>
      </c>
      <c r="T186" s="3" t="s">
        <v>37</v>
      </c>
      <c r="U186" s="5"/>
      <c r="X186" s="3" t="s">
        <v>1310</v>
      </c>
      <c r="Y186" s="3" t="s">
        <v>36</v>
      </c>
    </row>
    <row r="187" spans="1:26" s="3" customFormat="1" ht="15" customHeight="1" x14ac:dyDescent="0.25">
      <c r="B187" s="14">
        <v>185</v>
      </c>
      <c r="C187" s="14" t="s">
        <v>1151</v>
      </c>
      <c r="D187" s="14" t="s">
        <v>1152</v>
      </c>
      <c r="E187" s="3" t="s">
        <v>1311</v>
      </c>
      <c r="F187" s="3" t="s">
        <v>1312</v>
      </c>
      <c r="H187" s="3" t="s">
        <v>1313</v>
      </c>
      <c r="I187" s="3" t="s">
        <v>1314</v>
      </c>
      <c r="J187" s="3" t="s">
        <v>33</v>
      </c>
      <c r="K187" s="3" t="s">
        <v>1315</v>
      </c>
      <c r="L187" s="3">
        <v>20</v>
      </c>
      <c r="M187" s="3">
        <v>1</v>
      </c>
      <c r="N187" s="3">
        <v>8.51</v>
      </c>
      <c r="O187" s="3" t="s">
        <v>1316</v>
      </c>
      <c r="P187" s="3" t="s">
        <v>114</v>
      </c>
      <c r="S187" s="14" t="s">
        <v>36</v>
      </c>
      <c r="T187" s="3" t="s">
        <v>37</v>
      </c>
      <c r="U187" s="5"/>
      <c r="X187" s="3" t="s">
        <v>1317</v>
      </c>
      <c r="Y187" s="3" t="s">
        <v>36</v>
      </c>
    </row>
    <row r="188" spans="1:26" s="3" customFormat="1" ht="15" customHeight="1" x14ac:dyDescent="0.25">
      <c r="B188" s="14">
        <v>186</v>
      </c>
      <c r="C188" s="14" t="s">
        <v>1151</v>
      </c>
      <c r="D188" s="14" t="s">
        <v>1152</v>
      </c>
      <c r="E188" s="3" t="s">
        <v>1318</v>
      </c>
      <c r="F188" s="3" t="s">
        <v>1319</v>
      </c>
      <c r="H188" s="3" t="s">
        <v>1320</v>
      </c>
      <c r="I188" s="3" t="s">
        <v>1321</v>
      </c>
      <c r="J188" s="3" t="s">
        <v>33</v>
      </c>
      <c r="K188" s="3" t="s">
        <v>1322</v>
      </c>
      <c r="L188" s="3">
        <v>44.17</v>
      </c>
      <c r="M188" s="3">
        <v>3</v>
      </c>
      <c r="N188" s="3">
        <v>18.399999999999999</v>
      </c>
      <c r="O188" s="3" t="s">
        <v>1323</v>
      </c>
      <c r="P188" s="3" t="s">
        <v>114</v>
      </c>
      <c r="S188" s="14" t="s">
        <v>38</v>
      </c>
      <c r="T188" s="3" t="s">
        <v>37</v>
      </c>
      <c r="U188" s="5"/>
      <c r="X188" s="3" t="s">
        <v>1324</v>
      </c>
      <c r="Y188" s="3" t="s">
        <v>36</v>
      </c>
    </row>
    <row r="189" spans="1:26" s="3" customFormat="1" ht="15" customHeight="1" x14ac:dyDescent="0.25">
      <c r="A189" s="3" t="s">
        <v>40</v>
      </c>
      <c r="B189" s="14">
        <v>187</v>
      </c>
      <c r="C189" s="14" t="s">
        <v>1151</v>
      </c>
      <c r="D189" s="14" t="s">
        <v>1152</v>
      </c>
      <c r="E189" s="15" t="s">
        <v>1325</v>
      </c>
      <c r="F189" s="15" t="s">
        <v>1326</v>
      </c>
      <c r="G189" s="5"/>
      <c r="H189" s="15" t="s">
        <v>44</v>
      </c>
      <c r="I189" s="15" t="s">
        <v>1327</v>
      </c>
      <c r="J189" s="15" t="s">
        <v>33</v>
      </c>
      <c r="K189" s="15" t="s">
        <v>1328</v>
      </c>
      <c r="L189" s="5">
        <v>27</v>
      </c>
      <c r="M189" s="5">
        <v>2</v>
      </c>
      <c r="N189" s="7">
        <v>11.23</v>
      </c>
      <c r="O189" s="15" t="s">
        <v>1329</v>
      </c>
      <c r="P189" s="5" t="s">
        <v>49</v>
      </c>
      <c r="Q189" s="7" t="s">
        <v>58</v>
      </c>
      <c r="R189" s="7"/>
      <c r="S189" s="14" t="s">
        <v>36</v>
      </c>
      <c r="T189" s="5" t="s">
        <v>37</v>
      </c>
      <c r="U189" s="5" t="s">
        <v>59</v>
      </c>
      <c r="V189" s="5" t="s">
        <v>38</v>
      </c>
      <c r="W189" s="5" t="s">
        <v>36</v>
      </c>
      <c r="X189" s="5" t="s">
        <v>1330</v>
      </c>
      <c r="Y189" s="3" t="s">
        <v>36</v>
      </c>
    </row>
    <row r="190" spans="1:26" s="3" customFormat="1" ht="15" customHeight="1" x14ac:dyDescent="0.25">
      <c r="A190" s="3" t="s">
        <v>40</v>
      </c>
      <c r="B190" s="14">
        <v>188</v>
      </c>
      <c r="C190" s="14" t="s">
        <v>1151</v>
      </c>
      <c r="D190" s="14" t="s">
        <v>1152</v>
      </c>
      <c r="E190" s="15" t="s">
        <v>1331</v>
      </c>
      <c r="F190" s="15" t="s">
        <v>1332</v>
      </c>
      <c r="G190" s="5"/>
      <c r="H190" s="15" t="s">
        <v>44</v>
      </c>
      <c r="I190" s="15" t="s">
        <v>1333</v>
      </c>
      <c r="J190" s="15" t="s">
        <v>55</v>
      </c>
      <c r="K190" s="15" t="s">
        <v>1334</v>
      </c>
      <c r="L190" s="5">
        <v>58</v>
      </c>
      <c r="M190" s="5">
        <v>4</v>
      </c>
      <c r="N190" s="7">
        <v>24.34</v>
      </c>
      <c r="O190" s="15" t="s">
        <v>1335</v>
      </c>
      <c r="P190" s="5" t="s">
        <v>49</v>
      </c>
      <c r="Q190" s="7" t="s">
        <v>58</v>
      </c>
      <c r="R190" s="7"/>
      <c r="S190" s="14" t="s">
        <v>36</v>
      </c>
      <c r="T190" s="5" t="s">
        <v>37</v>
      </c>
      <c r="U190" s="5" t="s">
        <v>59</v>
      </c>
      <c r="V190" s="5" t="s">
        <v>38</v>
      </c>
      <c r="W190" s="5" t="s">
        <v>36</v>
      </c>
      <c r="X190" s="5" t="s">
        <v>1336</v>
      </c>
      <c r="Y190" s="3" t="s">
        <v>36</v>
      </c>
    </row>
    <row r="191" spans="1:26" s="3" customFormat="1" ht="15" customHeight="1" x14ac:dyDescent="0.25">
      <c r="A191" s="3" t="s">
        <v>40</v>
      </c>
      <c r="B191" s="14">
        <v>189</v>
      </c>
      <c r="C191" s="14" t="s">
        <v>1151</v>
      </c>
      <c r="D191" s="14" t="s">
        <v>1152</v>
      </c>
      <c r="E191" s="15" t="s">
        <v>1337</v>
      </c>
      <c r="F191" s="15" t="s">
        <v>1338</v>
      </c>
      <c r="G191" s="5"/>
      <c r="H191" s="15" t="s">
        <v>44</v>
      </c>
      <c r="I191" s="15" t="s">
        <v>1339</v>
      </c>
      <c r="J191" s="15" t="s">
        <v>33</v>
      </c>
      <c r="K191" s="15" t="s">
        <v>1340</v>
      </c>
      <c r="L191" s="5">
        <v>20</v>
      </c>
      <c r="M191" s="5">
        <v>1</v>
      </c>
      <c r="N191" s="7">
        <v>8.35</v>
      </c>
      <c r="O191" s="15" t="s">
        <v>1341</v>
      </c>
      <c r="P191" s="5" t="s">
        <v>49</v>
      </c>
      <c r="Q191" s="7" t="s">
        <v>1342</v>
      </c>
      <c r="R191" s="7"/>
      <c r="S191" s="14" t="s">
        <v>36</v>
      </c>
      <c r="T191" s="5"/>
      <c r="U191" s="5"/>
      <c r="V191" s="5"/>
      <c r="W191" s="5" t="s">
        <v>36</v>
      </c>
      <c r="X191" s="5" t="s">
        <v>1343</v>
      </c>
      <c r="Y191" s="3" t="s">
        <v>36</v>
      </c>
    </row>
    <row r="192" spans="1:26" s="5" customFormat="1" ht="15" customHeight="1" x14ac:dyDescent="0.25">
      <c r="A192" s="3"/>
      <c r="B192" s="14">
        <v>190</v>
      </c>
      <c r="C192" s="14" t="s">
        <v>1151</v>
      </c>
      <c r="D192" s="14" t="s">
        <v>1152</v>
      </c>
      <c r="E192" s="14" t="s">
        <v>1344</v>
      </c>
      <c r="F192" s="14" t="s">
        <v>1345</v>
      </c>
      <c r="G192" s="14" t="s">
        <v>1346</v>
      </c>
      <c r="H192" s="14" t="s">
        <v>79</v>
      </c>
      <c r="I192" s="14" t="s">
        <v>1347</v>
      </c>
      <c r="J192" s="14" t="s">
        <v>33</v>
      </c>
      <c r="K192" s="14" t="s">
        <v>1348</v>
      </c>
      <c r="L192" s="5">
        <v>25</v>
      </c>
      <c r="M192" s="5">
        <v>2</v>
      </c>
      <c r="N192" s="3">
        <v>10.41</v>
      </c>
      <c r="O192" s="5" t="s">
        <v>1349</v>
      </c>
      <c r="P192" s="3" t="s">
        <v>49</v>
      </c>
      <c r="Q192" s="14"/>
      <c r="R192" s="14"/>
      <c r="S192" s="14" t="s">
        <v>36</v>
      </c>
      <c r="T192" s="3" t="s">
        <v>37</v>
      </c>
      <c r="U192" s="3"/>
      <c r="V192" s="3" t="s">
        <v>38</v>
      </c>
      <c r="W192" s="3" t="s">
        <v>36</v>
      </c>
      <c r="X192" s="3" t="s">
        <v>1350</v>
      </c>
      <c r="Y192" s="3" t="s">
        <v>36</v>
      </c>
      <c r="Z192" s="3"/>
    </row>
    <row r="193" spans="1:26" s="3" customFormat="1" ht="15" customHeight="1" x14ac:dyDescent="0.25">
      <c r="B193" s="14">
        <v>191</v>
      </c>
      <c r="C193" s="14" t="s">
        <v>1151</v>
      </c>
      <c r="D193" s="14" t="s">
        <v>1152</v>
      </c>
      <c r="E193" s="14" t="s">
        <v>1351</v>
      </c>
      <c r="F193" s="14" t="s">
        <v>1352</v>
      </c>
      <c r="G193" s="14"/>
      <c r="H193" s="14" t="s">
        <v>582</v>
      </c>
      <c r="I193" s="14" t="s">
        <v>1353</v>
      </c>
      <c r="J193" s="14" t="s">
        <v>33</v>
      </c>
      <c r="K193" s="14" t="s">
        <v>1354</v>
      </c>
      <c r="L193" s="14">
        <v>25</v>
      </c>
      <c r="M193" s="5">
        <v>2</v>
      </c>
      <c r="N193" s="5">
        <v>10.44</v>
      </c>
      <c r="O193" s="3" t="s">
        <v>1355</v>
      </c>
      <c r="P193" s="5" t="s">
        <v>114</v>
      </c>
      <c r="S193" s="14" t="s">
        <v>36</v>
      </c>
      <c r="T193" s="3" t="s">
        <v>37</v>
      </c>
      <c r="V193" s="3" t="s">
        <v>36</v>
      </c>
      <c r="W193" s="3" t="s">
        <v>36</v>
      </c>
      <c r="X193" s="3" t="s">
        <v>1356</v>
      </c>
      <c r="Y193" s="3" t="s">
        <v>36</v>
      </c>
    </row>
    <row r="194" spans="1:26" s="3" customFormat="1" ht="15" customHeight="1" x14ac:dyDescent="0.25">
      <c r="B194" s="14">
        <v>192</v>
      </c>
      <c r="C194" s="14" t="s">
        <v>1151</v>
      </c>
      <c r="D194" s="14" t="s">
        <v>1152</v>
      </c>
      <c r="E194" s="14" t="s">
        <v>1357</v>
      </c>
      <c r="F194" s="14" t="s">
        <v>1358</v>
      </c>
      <c r="G194" s="14"/>
      <c r="H194" s="14" t="s">
        <v>1359</v>
      </c>
      <c r="I194" s="14" t="s">
        <v>1360</v>
      </c>
      <c r="J194" s="14" t="s">
        <v>55</v>
      </c>
      <c r="K194" s="14" t="s">
        <v>1361</v>
      </c>
      <c r="L194" s="14">
        <v>14</v>
      </c>
      <c r="M194" s="5">
        <v>1</v>
      </c>
      <c r="N194" s="5">
        <v>5.68</v>
      </c>
      <c r="O194" s="3" t="s">
        <v>1362</v>
      </c>
      <c r="P194" s="3" t="s">
        <v>262</v>
      </c>
      <c r="S194" s="14" t="s">
        <v>38</v>
      </c>
      <c r="T194" s="3" t="s">
        <v>37</v>
      </c>
      <c r="V194" s="3" t="s">
        <v>38</v>
      </c>
      <c r="W194" s="3" t="s">
        <v>36</v>
      </c>
      <c r="X194" s="3" t="s">
        <v>1363</v>
      </c>
      <c r="Y194" s="3" t="s">
        <v>36</v>
      </c>
    </row>
    <row r="195" spans="1:26" s="3" customFormat="1" ht="15" customHeight="1" x14ac:dyDescent="0.25">
      <c r="B195" s="14">
        <v>193</v>
      </c>
      <c r="C195" s="14" t="s">
        <v>1151</v>
      </c>
      <c r="D195" s="14" t="s">
        <v>1152</v>
      </c>
      <c r="E195" s="14" t="s">
        <v>1364</v>
      </c>
      <c r="F195" s="14" t="s">
        <v>1365</v>
      </c>
      <c r="G195" s="14"/>
      <c r="H195" s="14" t="s">
        <v>1366</v>
      </c>
      <c r="I195" s="14" t="s">
        <v>1367</v>
      </c>
      <c r="J195" s="14" t="s">
        <v>179</v>
      </c>
      <c r="K195" s="14" t="s">
        <v>1368</v>
      </c>
      <c r="L195" s="14">
        <v>16</v>
      </c>
      <c r="M195" s="5">
        <v>1</v>
      </c>
      <c r="N195" s="5">
        <v>6.66</v>
      </c>
      <c r="O195" s="3" t="s">
        <v>1369</v>
      </c>
      <c r="P195" s="5"/>
      <c r="S195" s="14" t="s">
        <v>36</v>
      </c>
      <c r="T195" s="3" t="s">
        <v>37</v>
      </c>
      <c r="V195" s="3" t="s">
        <v>38</v>
      </c>
      <c r="W195" s="3" t="s">
        <v>36</v>
      </c>
      <c r="X195" s="3" t="s">
        <v>1370</v>
      </c>
      <c r="Y195" s="3" t="s">
        <v>36</v>
      </c>
    </row>
    <row r="196" spans="1:26" s="3" customFormat="1" ht="15" customHeight="1" x14ac:dyDescent="0.25">
      <c r="B196" s="14">
        <v>194</v>
      </c>
      <c r="C196" s="14" t="s">
        <v>1151</v>
      </c>
      <c r="D196" s="14" t="s">
        <v>1152</v>
      </c>
      <c r="E196" s="14" t="s">
        <v>1371</v>
      </c>
      <c r="F196" s="14" t="s">
        <v>1372</v>
      </c>
      <c r="G196" s="14"/>
      <c r="H196" s="14" t="s">
        <v>1373</v>
      </c>
      <c r="I196" s="14" t="s">
        <v>1374</v>
      </c>
      <c r="J196" s="14" t="s">
        <v>33</v>
      </c>
      <c r="K196" s="14" t="s">
        <v>1375</v>
      </c>
      <c r="L196" s="14">
        <v>30</v>
      </c>
      <c r="M196" s="5">
        <v>2</v>
      </c>
      <c r="N196" s="5">
        <v>12.52</v>
      </c>
      <c r="O196" s="3" t="s">
        <v>1376</v>
      </c>
      <c r="P196" s="5" t="s">
        <v>114</v>
      </c>
      <c r="S196" s="14" t="s">
        <v>38</v>
      </c>
      <c r="T196" s="3" t="s">
        <v>37</v>
      </c>
      <c r="V196" s="3" t="s">
        <v>38</v>
      </c>
      <c r="W196" s="3" t="s">
        <v>36</v>
      </c>
      <c r="X196" s="3" t="s">
        <v>1377</v>
      </c>
      <c r="Y196" s="3" t="s">
        <v>36</v>
      </c>
    </row>
    <row r="197" spans="1:26" s="3" customFormat="1" ht="15" customHeight="1" x14ac:dyDescent="0.25">
      <c r="B197" s="14">
        <v>195</v>
      </c>
      <c r="C197" s="14" t="s">
        <v>1151</v>
      </c>
      <c r="D197" s="14" t="s">
        <v>1152</v>
      </c>
      <c r="E197" s="14" t="s">
        <v>1378</v>
      </c>
      <c r="F197" s="14" t="s">
        <v>1379</v>
      </c>
      <c r="G197" s="14"/>
      <c r="H197" s="14" t="s">
        <v>1380</v>
      </c>
      <c r="I197" s="14" t="s">
        <v>1381</v>
      </c>
      <c r="J197" s="14" t="s">
        <v>55</v>
      </c>
      <c r="K197" s="14" t="s">
        <v>1382</v>
      </c>
      <c r="L197" s="14">
        <v>18</v>
      </c>
      <c r="M197" s="14">
        <v>1</v>
      </c>
      <c r="N197" s="14">
        <v>7.5</v>
      </c>
      <c r="O197" s="3" t="s">
        <v>1383</v>
      </c>
      <c r="P197" s="5"/>
      <c r="S197" s="14" t="s">
        <v>36</v>
      </c>
      <c r="T197" s="3" t="s">
        <v>37</v>
      </c>
      <c r="V197" s="3" t="s">
        <v>36</v>
      </c>
      <c r="W197" s="3" t="s">
        <v>36</v>
      </c>
      <c r="X197" s="3" t="s">
        <v>1384</v>
      </c>
      <c r="Y197" s="3" t="s">
        <v>36</v>
      </c>
    </row>
    <row r="198" spans="1:26" s="3" customFormat="1" ht="15" customHeight="1" x14ac:dyDescent="0.25">
      <c r="B198" s="14">
        <v>196</v>
      </c>
      <c r="C198" s="14" t="s">
        <v>1151</v>
      </c>
      <c r="D198" s="14" t="s">
        <v>1152</v>
      </c>
      <c r="E198" s="14" t="s">
        <v>1385</v>
      </c>
      <c r="F198" s="14" t="s">
        <v>1386</v>
      </c>
      <c r="G198" s="14"/>
      <c r="H198" s="14" t="s">
        <v>1387</v>
      </c>
      <c r="I198" s="14" t="s">
        <v>1388</v>
      </c>
      <c r="J198" s="14" t="s">
        <v>55</v>
      </c>
      <c r="K198" s="14" t="s">
        <v>1389</v>
      </c>
      <c r="L198" s="14">
        <v>16</v>
      </c>
      <c r="M198" s="14">
        <v>1</v>
      </c>
      <c r="N198" s="14">
        <v>6.8</v>
      </c>
      <c r="O198" s="3" t="s">
        <v>1390</v>
      </c>
      <c r="P198" s="5"/>
      <c r="S198" s="14" t="s">
        <v>36</v>
      </c>
      <c r="T198" s="3" t="s">
        <v>37</v>
      </c>
      <c r="V198" s="3" t="s">
        <v>38</v>
      </c>
      <c r="W198" s="3" t="s">
        <v>38</v>
      </c>
      <c r="X198" s="3" t="s">
        <v>1391</v>
      </c>
      <c r="Y198" s="3" t="s">
        <v>36</v>
      </c>
    </row>
    <row r="199" spans="1:26" s="3" customFormat="1" ht="15" customHeight="1" x14ac:dyDescent="0.25">
      <c r="B199" s="14">
        <v>197</v>
      </c>
      <c r="C199" s="14" t="s">
        <v>1151</v>
      </c>
      <c r="D199" s="14" t="s">
        <v>1152</v>
      </c>
      <c r="E199" s="14" t="s">
        <v>1392</v>
      </c>
      <c r="F199" s="14" t="s">
        <v>1393</v>
      </c>
      <c r="G199" s="14"/>
      <c r="H199" s="14" t="s">
        <v>267</v>
      </c>
      <c r="I199" s="14" t="s">
        <v>1394</v>
      </c>
      <c r="J199" s="14" t="s">
        <v>1395</v>
      </c>
      <c r="K199" s="14" t="s">
        <v>1396</v>
      </c>
      <c r="L199" s="14">
        <v>31</v>
      </c>
      <c r="M199" s="5">
        <v>2</v>
      </c>
      <c r="N199" s="5">
        <v>13</v>
      </c>
      <c r="O199" s="3" t="s">
        <v>1397</v>
      </c>
      <c r="P199" s="5" t="s">
        <v>49</v>
      </c>
      <c r="S199" s="14" t="s">
        <v>36</v>
      </c>
      <c r="T199" s="3" t="s">
        <v>37</v>
      </c>
      <c r="V199" s="3" t="s">
        <v>36</v>
      </c>
      <c r="W199" s="3" t="s">
        <v>38</v>
      </c>
      <c r="X199" s="3" t="s">
        <v>1398</v>
      </c>
      <c r="Y199" s="3" t="s">
        <v>36</v>
      </c>
    </row>
    <row r="200" spans="1:26" s="2" customFormat="1" ht="15" customHeight="1" x14ac:dyDescent="0.25">
      <c r="A200" s="3"/>
      <c r="B200" s="14">
        <v>198</v>
      </c>
      <c r="C200" s="14" t="s">
        <v>1151</v>
      </c>
      <c r="D200" s="14" t="s">
        <v>1152</v>
      </c>
      <c r="E200" s="14" t="s">
        <v>1399</v>
      </c>
      <c r="F200" s="14" t="s">
        <v>1400</v>
      </c>
      <c r="G200" s="14"/>
      <c r="H200" s="14" t="s">
        <v>1401</v>
      </c>
      <c r="I200" s="14" t="s">
        <v>1402</v>
      </c>
      <c r="J200" s="14" t="s">
        <v>55</v>
      </c>
      <c r="K200" s="14" t="s">
        <v>1403</v>
      </c>
      <c r="L200" s="14">
        <v>6</v>
      </c>
      <c r="M200" s="5">
        <v>0.5</v>
      </c>
      <c r="N200" s="5">
        <v>2.57</v>
      </c>
      <c r="O200" s="3" t="s">
        <v>1404</v>
      </c>
      <c r="P200" s="5"/>
      <c r="Q200" s="3"/>
      <c r="R200" s="3"/>
      <c r="S200" s="14" t="s">
        <v>36</v>
      </c>
      <c r="T200" s="3" t="s">
        <v>37</v>
      </c>
      <c r="U200" s="3"/>
      <c r="V200" s="3" t="s">
        <v>36</v>
      </c>
      <c r="W200" s="3" t="s">
        <v>36</v>
      </c>
      <c r="X200" s="3" t="s">
        <v>1405</v>
      </c>
      <c r="Y200" s="3" t="s">
        <v>36</v>
      </c>
      <c r="Z200" s="3"/>
    </row>
    <row r="201" spans="1:26" s="2" customFormat="1" ht="15" customHeight="1" x14ac:dyDescent="0.25">
      <c r="A201" s="3"/>
      <c r="B201" s="14">
        <v>199</v>
      </c>
      <c r="C201" s="14" t="s">
        <v>1151</v>
      </c>
      <c r="D201" s="14" t="s">
        <v>1152</v>
      </c>
      <c r="E201" s="14" t="s">
        <v>1406</v>
      </c>
      <c r="F201" s="14" t="s">
        <v>1407</v>
      </c>
      <c r="G201" s="14"/>
      <c r="H201" s="14" t="s">
        <v>101</v>
      </c>
      <c r="I201" s="14" t="s">
        <v>1408</v>
      </c>
      <c r="J201" s="14" t="s">
        <v>55</v>
      </c>
      <c r="K201" s="14" t="s">
        <v>1409</v>
      </c>
      <c r="L201" s="14">
        <v>14</v>
      </c>
      <c r="M201" s="5">
        <v>1</v>
      </c>
      <c r="N201" s="5">
        <v>5.91</v>
      </c>
      <c r="O201" s="3" t="s">
        <v>1410</v>
      </c>
      <c r="P201" s="5" t="s">
        <v>49</v>
      </c>
      <c r="Q201" s="3"/>
      <c r="R201" s="3"/>
      <c r="S201" s="14" t="s">
        <v>36</v>
      </c>
      <c r="T201" s="3" t="s">
        <v>37</v>
      </c>
      <c r="U201" s="3"/>
      <c r="V201" s="3" t="s">
        <v>38</v>
      </c>
      <c r="W201" s="3" t="s">
        <v>38</v>
      </c>
      <c r="X201" s="3" t="s">
        <v>1411</v>
      </c>
      <c r="Y201" s="3" t="s">
        <v>36</v>
      </c>
      <c r="Z201" s="3"/>
    </row>
    <row r="202" spans="1:26" s="2" customFormat="1" ht="15" customHeight="1" x14ac:dyDescent="0.25">
      <c r="A202" s="3"/>
      <c r="B202" s="14">
        <v>200</v>
      </c>
      <c r="C202" s="14" t="s">
        <v>1151</v>
      </c>
      <c r="D202" s="14" t="s">
        <v>1152</v>
      </c>
      <c r="E202" s="14" t="s">
        <v>1412</v>
      </c>
      <c r="F202" s="14" t="s">
        <v>1413</v>
      </c>
      <c r="G202" s="14"/>
      <c r="H202" s="14" t="s">
        <v>1401</v>
      </c>
      <c r="I202" s="14" t="s">
        <v>1414</v>
      </c>
      <c r="J202" s="14" t="s">
        <v>33</v>
      </c>
      <c r="K202" s="14" t="s">
        <v>1415</v>
      </c>
      <c r="L202" s="14">
        <v>6</v>
      </c>
      <c r="M202" s="5">
        <v>0.5</v>
      </c>
      <c r="N202" s="5">
        <v>2.58</v>
      </c>
      <c r="O202" s="3" t="s">
        <v>1416</v>
      </c>
      <c r="P202" s="5"/>
      <c r="Q202" s="3"/>
      <c r="R202" s="3"/>
      <c r="S202" s="14" t="s">
        <v>36</v>
      </c>
      <c r="T202" s="3" t="s">
        <v>37</v>
      </c>
      <c r="U202" s="3"/>
      <c r="V202" s="3" t="s">
        <v>38</v>
      </c>
      <c r="W202" s="3" t="s">
        <v>36</v>
      </c>
      <c r="X202" s="3" t="s">
        <v>1417</v>
      </c>
      <c r="Y202" s="3" t="s">
        <v>36</v>
      </c>
      <c r="Z202" s="3"/>
    </row>
    <row r="203" spans="1:26" s="3" customFormat="1" ht="15" customHeight="1" x14ac:dyDescent="0.25">
      <c r="B203" s="14">
        <v>201</v>
      </c>
      <c r="C203" s="14" t="s">
        <v>1151</v>
      </c>
      <c r="D203" s="14" t="s">
        <v>1152</v>
      </c>
      <c r="E203" s="14" t="s">
        <v>1418</v>
      </c>
      <c r="F203" s="14" t="s">
        <v>1419</v>
      </c>
      <c r="G203" s="14"/>
      <c r="H203" s="14" t="s">
        <v>1420</v>
      </c>
      <c r="I203" s="14" t="s">
        <v>1421</v>
      </c>
      <c r="J203" s="14" t="s">
        <v>55</v>
      </c>
      <c r="K203" s="14" t="s">
        <v>1422</v>
      </c>
      <c r="L203" s="14">
        <v>15</v>
      </c>
      <c r="M203" s="5">
        <v>1</v>
      </c>
      <c r="N203" s="5">
        <v>6.27</v>
      </c>
      <c r="O203" s="3" t="s">
        <v>1423</v>
      </c>
      <c r="P203" s="5"/>
      <c r="S203" s="14" t="s">
        <v>36</v>
      </c>
      <c r="T203" s="3" t="s">
        <v>37</v>
      </c>
      <c r="V203" s="3" t="s">
        <v>36</v>
      </c>
      <c r="W203" s="3" t="s">
        <v>38</v>
      </c>
      <c r="X203" s="3" t="s">
        <v>1424</v>
      </c>
      <c r="Y203" s="3" t="s">
        <v>36</v>
      </c>
    </row>
    <row r="204" spans="1:26" s="3" customFormat="1" ht="15" customHeight="1" x14ac:dyDescent="0.25">
      <c r="B204" s="14">
        <v>202</v>
      </c>
      <c r="C204" s="14" t="s">
        <v>1151</v>
      </c>
      <c r="D204" s="14" t="s">
        <v>1152</v>
      </c>
      <c r="E204" s="14" t="s">
        <v>1425</v>
      </c>
      <c r="F204" s="14" t="s">
        <v>1426</v>
      </c>
      <c r="G204" s="14"/>
      <c r="H204" s="14" t="s">
        <v>1427</v>
      </c>
      <c r="I204" s="14" t="s">
        <v>1428</v>
      </c>
      <c r="J204" s="14" t="s">
        <v>55</v>
      </c>
      <c r="K204" s="14" t="s">
        <v>1429</v>
      </c>
      <c r="L204" s="14">
        <v>20</v>
      </c>
      <c r="M204" s="14">
        <v>1</v>
      </c>
      <c r="N204" s="14">
        <v>8.4</v>
      </c>
      <c r="O204" s="3" t="s">
        <v>1430</v>
      </c>
      <c r="P204" s="5"/>
      <c r="S204" s="14" t="s">
        <v>38</v>
      </c>
      <c r="T204" s="3" t="s">
        <v>37</v>
      </c>
      <c r="V204" s="3" t="s">
        <v>36</v>
      </c>
      <c r="W204" s="3" t="s">
        <v>36</v>
      </c>
      <c r="X204" s="3" t="s">
        <v>1431</v>
      </c>
      <c r="Y204" s="3" t="s">
        <v>36</v>
      </c>
      <c r="Z204" s="3" t="s">
        <v>143</v>
      </c>
    </row>
    <row r="205" spans="1:26" s="3" customFormat="1" ht="15" customHeight="1" x14ac:dyDescent="0.25">
      <c r="B205" s="14">
        <v>203</v>
      </c>
      <c r="C205" s="3" t="s">
        <v>1151</v>
      </c>
      <c r="D205" s="3" t="s">
        <v>1152</v>
      </c>
      <c r="E205" s="3" t="s">
        <v>1432</v>
      </c>
      <c r="F205" s="3" t="s">
        <v>1433</v>
      </c>
      <c r="H205" s="3" t="s">
        <v>79</v>
      </c>
      <c r="I205" s="3" t="s">
        <v>1434</v>
      </c>
      <c r="J205" s="3" t="s">
        <v>55</v>
      </c>
      <c r="K205" s="3" t="s">
        <v>1435</v>
      </c>
      <c r="L205" s="3">
        <v>31</v>
      </c>
      <c r="M205" s="3">
        <v>2</v>
      </c>
      <c r="N205" s="3">
        <v>13.09</v>
      </c>
      <c r="O205" s="3" t="s">
        <v>1436</v>
      </c>
      <c r="P205" s="3" t="s">
        <v>49</v>
      </c>
      <c r="S205" s="14" t="s">
        <v>36</v>
      </c>
      <c r="T205" s="3" t="s">
        <v>37</v>
      </c>
      <c r="V205" s="3" t="s">
        <v>36</v>
      </c>
      <c r="W205" s="3" t="s">
        <v>36</v>
      </c>
      <c r="X205" s="3" t="s">
        <v>1437</v>
      </c>
      <c r="Y205" s="3" t="s">
        <v>36</v>
      </c>
    </row>
    <row r="206" spans="1:26" s="3" customFormat="1" ht="15" customHeight="1" x14ac:dyDescent="0.25">
      <c r="A206" s="3" t="s">
        <v>40</v>
      </c>
      <c r="B206" s="14">
        <v>204</v>
      </c>
      <c r="C206" s="3" t="s">
        <v>1151</v>
      </c>
      <c r="D206" s="3" t="s">
        <v>1152</v>
      </c>
      <c r="E206" s="3" t="s">
        <v>1438</v>
      </c>
      <c r="F206" s="3" t="s">
        <v>1439</v>
      </c>
      <c r="H206" s="3" t="s">
        <v>44</v>
      </c>
      <c r="I206" s="3" t="s">
        <v>1440</v>
      </c>
      <c r="J206" s="3" t="s">
        <v>33</v>
      </c>
      <c r="K206" s="3" t="s">
        <v>1441</v>
      </c>
      <c r="L206" s="3">
        <v>3</v>
      </c>
      <c r="M206" s="3">
        <v>0.5</v>
      </c>
      <c r="N206" s="3">
        <v>1.31</v>
      </c>
      <c r="O206" s="3" t="s">
        <v>1442</v>
      </c>
      <c r="P206" s="3" t="s">
        <v>49</v>
      </c>
      <c r="S206" s="14" t="s">
        <v>36</v>
      </c>
      <c r="T206" s="3" t="s">
        <v>37</v>
      </c>
      <c r="U206" s="3" t="s">
        <v>59</v>
      </c>
      <c r="V206" s="3" t="s">
        <v>38</v>
      </c>
      <c r="W206" s="3" t="s">
        <v>38</v>
      </c>
      <c r="X206" s="3" t="s">
        <v>1443</v>
      </c>
      <c r="Y206" s="3" t="s">
        <v>36</v>
      </c>
    </row>
    <row r="207" spans="1:26" s="3" customFormat="1" ht="15" customHeight="1" x14ac:dyDescent="0.25">
      <c r="B207" s="14">
        <v>205</v>
      </c>
      <c r="C207" s="3" t="s">
        <v>1151</v>
      </c>
      <c r="D207" s="3" t="s">
        <v>1152</v>
      </c>
      <c r="E207" s="3" t="s">
        <v>1444</v>
      </c>
      <c r="F207" s="3" t="s">
        <v>1445</v>
      </c>
      <c r="H207" s="3" t="s">
        <v>1133</v>
      </c>
      <c r="I207" s="3" t="s">
        <v>1446</v>
      </c>
      <c r="J207" s="3" t="s">
        <v>55</v>
      </c>
      <c r="K207" s="3" t="s">
        <v>1447</v>
      </c>
      <c r="L207" s="3">
        <v>20</v>
      </c>
      <c r="M207" s="3">
        <v>1</v>
      </c>
      <c r="N207" s="3">
        <v>8.52</v>
      </c>
      <c r="O207" s="3" t="s">
        <v>1448</v>
      </c>
      <c r="S207" s="14" t="s">
        <v>36</v>
      </c>
      <c r="T207" s="3" t="s">
        <v>37</v>
      </c>
      <c r="V207" s="3" t="s">
        <v>38</v>
      </c>
      <c r="W207" s="3" t="s">
        <v>36</v>
      </c>
      <c r="X207" s="3" t="s">
        <v>1449</v>
      </c>
      <c r="Y207" s="3" t="s">
        <v>36</v>
      </c>
    </row>
    <row r="208" spans="1:26" s="3" customFormat="1" ht="15" customHeight="1" x14ac:dyDescent="0.25">
      <c r="A208" s="5"/>
      <c r="B208" s="14">
        <v>206</v>
      </c>
      <c r="C208" s="3" t="s">
        <v>1151</v>
      </c>
      <c r="D208" s="3" t="s">
        <v>1152</v>
      </c>
      <c r="E208" s="3" t="s">
        <v>1450</v>
      </c>
      <c r="F208" s="3" t="s">
        <v>1451</v>
      </c>
      <c r="H208" s="3" t="s">
        <v>1452</v>
      </c>
      <c r="I208" s="3" t="s">
        <v>1453</v>
      </c>
      <c r="J208" s="3" t="s">
        <v>55</v>
      </c>
      <c r="K208" s="3" t="s">
        <v>1454</v>
      </c>
      <c r="L208" s="14">
        <v>13</v>
      </c>
      <c r="M208" s="14">
        <v>1</v>
      </c>
      <c r="N208" s="14">
        <v>5.3</v>
      </c>
      <c r="O208" s="3" t="s">
        <v>1455</v>
      </c>
      <c r="S208" s="14" t="s">
        <v>38</v>
      </c>
      <c r="T208" s="3" t="s">
        <v>37</v>
      </c>
      <c r="V208" s="3" t="s">
        <v>36</v>
      </c>
      <c r="W208" s="3" t="s">
        <v>36</v>
      </c>
      <c r="X208" s="35" t="s">
        <v>1456</v>
      </c>
      <c r="Y208" s="3" t="s">
        <v>36</v>
      </c>
    </row>
    <row r="209" spans="1:25" s="3" customFormat="1" ht="15" customHeight="1" x14ac:dyDescent="0.25">
      <c r="A209" s="3" t="s">
        <v>40</v>
      </c>
      <c r="B209" s="14">
        <v>207</v>
      </c>
      <c r="C209" s="5" t="s">
        <v>1151</v>
      </c>
      <c r="D209" s="5" t="s">
        <v>1152</v>
      </c>
      <c r="E209" s="5" t="s">
        <v>1457</v>
      </c>
      <c r="F209" s="5" t="s">
        <v>1319</v>
      </c>
      <c r="G209" s="5"/>
      <c r="H209" s="5" t="s">
        <v>1458</v>
      </c>
      <c r="I209" s="5" t="s">
        <v>1459</v>
      </c>
      <c r="J209" s="5" t="s">
        <v>33</v>
      </c>
      <c r="K209" s="5" t="s">
        <v>1460</v>
      </c>
      <c r="L209" s="5">
        <v>18</v>
      </c>
      <c r="M209" s="5">
        <v>1</v>
      </c>
      <c r="N209" s="5">
        <v>7.47</v>
      </c>
      <c r="O209" s="5" t="s">
        <v>1461</v>
      </c>
      <c r="P209" s="5"/>
      <c r="Q209" s="5" t="s">
        <v>205</v>
      </c>
      <c r="R209" s="5"/>
      <c r="S209" s="14" t="s">
        <v>36</v>
      </c>
      <c r="T209" s="5" t="s">
        <v>37</v>
      </c>
      <c r="U209" s="5"/>
      <c r="V209" s="5" t="s">
        <v>38</v>
      </c>
      <c r="W209" s="5" t="s">
        <v>36</v>
      </c>
      <c r="X209" s="5" t="s">
        <v>1462</v>
      </c>
      <c r="Y209" s="3" t="s">
        <v>36</v>
      </c>
    </row>
    <row r="210" spans="1:25" s="3" customFormat="1" ht="15" customHeight="1" x14ac:dyDescent="0.25">
      <c r="A210" s="3" t="s">
        <v>40</v>
      </c>
      <c r="B210" s="14">
        <v>208</v>
      </c>
      <c r="C210" s="5" t="s">
        <v>1151</v>
      </c>
      <c r="D210" s="5" t="s">
        <v>1152</v>
      </c>
      <c r="E210" s="5" t="s">
        <v>1463</v>
      </c>
      <c r="F210" s="5" t="s">
        <v>1464</v>
      </c>
      <c r="G210" s="5"/>
      <c r="H210" s="5" t="s">
        <v>1104</v>
      </c>
      <c r="I210" s="5" t="s">
        <v>1465</v>
      </c>
      <c r="J210" s="5" t="s">
        <v>33</v>
      </c>
      <c r="K210" s="5" t="s">
        <v>1466</v>
      </c>
      <c r="L210" s="5">
        <v>33</v>
      </c>
      <c r="M210" s="5">
        <v>2</v>
      </c>
      <c r="N210" s="5">
        <v>13.55</v>
      </c>
      <c r="O210" s="5" t="s">
        <v>1467</v>
      </c>
      <c r="P210" s="5" t="s">
        <v>49</v>
      </c>
      <c r="Q210" s="5" t="s">
        <v>215</v>
      </c>
      <c r="R210" s="5"/>
      <c r="S210" s="14" t="s">
        <v>36</v>
      </c>
      <c r="T210" s="5" t="s">
        <v>37</v>
      </c>
      <c r="U210" s="5"/>
      <c r="V210" s="5" t="s">
        <v>38</v>
      </c>
      <c r="W210" s="5" t="s">
        <v>36</v>
      </c>
      <c r="X210" s="5" t="s">
        <v>1468</v>
      </c>
      <c r="Y210" s="3" t="s">
        <v>36</v>
      </c>
    </row>
    <row r="211" spans="1:25" s="3" customFormat="1" ht="15" customHeight="1" x14ac:dyDescent="0.25">
      <c r="B211" s="14">
        <v>209</v>
      </c>
      <c r="C211" s="5" t="s">
        <v>1151</v>
      </c>
      <c r="D211" s="5" t="s">
        <v>1152</v>
      </c>
      <c r="E211" s="5" t="s">
        <v>1469</v>
      </c>
      <c r="F211" s="5" t="s">
        <v>1470</v>
      </c>
      <c r="G211" s="5"/>
      <c r="H211" s="5" t="s">
        <v>1133</v>
      </c>
      <c r="I211" s="5" t="s">
        <v>1471</v>
      </c>
      <c r="J211" s="5" t="s">
        <v>55</v>
      </c>
      <c r="K211" s="5" t="s">
        <v>1472</v>
      </c>
      <c r="L211" s="5">
        <v>13</v>
      </c>
      <c r="M211" s="5">
        <v>1</v>
      </c>
      <c r="N211" s="5">
        <v>5.31</v>
      </c>
      <c r="O211" s="5" t="s">
        <v>1473</v>
      </c>
      <c r="P211" s="5"/>
      <c r="Q211" s="5"/>
      <c r="R211" s="5"/>
      <c r="S211" s="14" t="s">
        <v>36</v>
      </c>
      <c r="T211" s="5" t="s">
        <v>37</v>
      </c>
      <c r="U211" s="5"/>
      <c r="V211" s="5" t="s">
        <v>38</v>
      </c>
      <c r="W211" s="5" t="s">
        <v>36</v>
      </c>
      <c r="X211" s="5" t="s">
        <v>1474</v>
      </c>
      <c r="Y211" s="3" t="s">
        <v>36</v>
      </c>
    </row>
    <row r="212" spans="1:25" s="3" customFormat="1" ht="15" customHeight="1" x14ac:dyDescent="0.25">
      <c r="B212" s="14">
        <v>210</v>
      </c>
      <c r="C212" s="5" t="s">
        <v>1151</v>
      </c>
      <c r="D212" s="5" t="s">
        <v>1152</v>
      </c>
      <c r="E212" s="5" t="s">
        <v>1475</v>
      </c>
      <c r="F212" s="5" t="s">
        <v>1476</v>
      </c>
      <c r="G212" s="5"/>
      <c r="H212" s="5" t="s">
        <v>169</v>
      </c>
      <c r="I212" s="5" t="s">
        <v>1477</v>
      </c>
      <c r="J212" s="5" t="s">
        <v>33</v>
      </c>
      <c r="K212" s="5" t="s">
        <v>1478</v>
      </c>
      <c r="L212" s="5">
        <v>15</v>
      </c>
      <c r="M212" s="5">
        <v>1</v>
      </c>
      <c r="N212" s="5">
        <v>6.21</v>
      </c>
      <c r="O212" s="5" t="s">
        <v>1479</v>
      </c>
      <c r="P212" s="5" t="s">
        <v>49</v>
      </c>
      <c r="Q212" s="5"/>
      <c r="R212" s="5"/>
      <c r="S212" s="14" t="s">
        <v>36</v>
      </c>
      <c r="T212" s="5" t="s">
        <v>37</v>
      </c>
      <c r="U212" s="5"/>
      <c r="V212" s="5" t="s">
        <v>38</v>
      </c>
      <c r="W212" s="5" t="s">
        <v>36</v>
      </c>
      <c r="X212" s="5" t="s">
        <v>1480</v>
      </c>
      <c r="Y212" s="3" t="s">
        <v>36</v>
      </c>
    </row>
    <row r="213" spans="1:25" s="3" customFormat="1" ht="15" customHeight="1" x14ac:dyDescent="0.25">
      <c r="B213" s="14">
        <v>211</v>
      </c>
      <c r="C213" s="5" t="s">
        <v>1151</v>
      </c>
      <c r="D213" s="5" t="s">
        <v>1152</v>
      </c>
      <c r="E213" s="5" t="s">
        <v>1481</v>
      </c>
      <c r="F213" s="5" t="s">
        <v>1482</v>
      </c>
      <c r="G213" s="5"/>
      <c r="H213" s="5" t="s">
        <v>1483</v>
      </c>
      <c r="I213" s="5" t="s">
        <v>1484</v>
      </c>
      <c r="J213" s="5" t="s">
        <v>55</v>
      </c>
      <c r="K213" s="5" t="s">
        <v>1485</v>
      </c>
      <c r="L213" s="5">
        <v>21</v>
      </c>
      <c r="M213" s="5">
        <v>1</v>
      </c>
      <c r="N213" s="5">
        <v>8.91</v>
      </c>
      <c r="O213" s="5" t="s">
        <v>1486</v>
      </c>
      <c r="P213" s="5"/>
      <c r="Q213" s="5"/>
      <c r="R213" s="5"/>
      <c r="S213" s="14" t="s">
        <v>36</v>
      </c>
      <c r="T213" s="5" t="s">
        <v>37</v>
      </c>
      <c r="U213" s="5"/>
      <c r="V213" s="5" t="s">
        <v>652</v>
      </c>
      <c r="W213" s="5" t="s">
        <v>36</v>
      </c>
      <c r="X213" s="5" t="s">
        <v>1487</v>
      </c>
      <c r="Y213" s="3" t="s">
        <v>36</v>
      </c>
    </row>
    <row r="214" spans="1:25" s="3" customFormat="1" ht="15" customHeight="1" x14ac:dyDescent="0.25">
      <c r="B214" s="14">
        <v>212</v>
      </c>
      <c r="C214" s="3" t="s">
        <v>1151</v>
      </c>
      <c r="D214" s="3" t="s">
        <v>1152</v>
      </c>
      <c r="E214" s="5" t="s">
        <v>1488</v>
      </c>
      <c r="F214" s="5" t="s">
        <v>1489</v>
      </c>
      <c r="G214" s="5"/>
      <c r="H214" s="5" t="s">
        <v>1483</v>
      </c>
      <c r="I214" s="5" t="s">
        <v>1490</v>
      </c>
      <c r="J214" s="5" t="s">
        <v>179</v>
      </c>
      <c r="K214" s="5" t="s">
        <v>1491</v>
      </c>
      <c r="L214" s="5">
        <v>26</v>
      </c>
      <c r="M214" s="5">
        <v>2</v>
      </c>
      <c r="N214" s="5">
        <v>10.92</v>
      </c>
      <c r="O214" s="5" t="s">
        <v>1492</v>
      </c>
      <c r="P214" s="5"/>
      <c r="Q214" s="5"/>
      <c r="R214" s="5"/>
      <c r="S214" s="14" t="s">
        <v>36</v>
      </c>
      <c r="T214" s="5" t="s">
        <v>37</v>
      </c>
      <c r="U214" s="5"/>
      <c r="V214" s="5" t="s">
        <v>38</v>
      </c>
      <c r="W214" s="5" t="s">
        <v>1493</v>
      </c>
      <c r="X214" s="5" t="s">
        <v>1494</v>
      </c>
      <c r="Y214" s="3" t="s">
        <v>36</v>
      </c>
    </row>
    <row r="215" spans="1:25" s="3" customFormat="1" ht="15" customHeight="1" x14ac:dyDescent="0.25">
      <c r="B215" s="14">
        <v>213</v>
      </c>
      <c r="C215" s="14" t="s">
        <v>1151</v>
      </c>
      <c r="D215" s="14" t="s">
        <v>1152</v>
      </c>
      <c r="E215" s="5" t="s">
        <v>1495</v>
      </c>
      <c r="F215" s="5" t="s">
        <v>1496</v>
      </c>
      <c r="G215" s="5" t="s">
        <v>1497</v>
      </c>
      <c r="H215" s="5" t="s">
        <v>177</v>
      </c>
      <c r="I215" s="5" t="s">
        <v>1498</v>
      </c>
      <c r="J215" s="5" t="s">
        <v>55</v>
      </c>
      <c r="K215" s="5" t="s">
        <v>1499</v>
      </c>
      <c r="L215" s="5">
        <v>26</v>
      </c>
      <c r="M215" s="5">
        <v>2</v>
      </c>
      <c r="N215" s="5">
        <v>10.8</v>
      </c>
      <c r="O215" s="5" t="s">
        <v>1500</v>
      </c>
      <c r="P215" s="5"/>
      <c r="Q215" s="5"/>
      <c r="R215" s="5"/>
      <c r="S215" s="14" t="s">
        <v>38</v>
      </c>
      <c r="T215" s="5" t="s">
        <v>37</v>
      </c>
      <c r="U215" s="5"/>
      <c r="V215" s="5" t="s">
        <v>652</v>
      </c>
      <c r="W215" s="5" t="s">
        <v>36</v>
      </c>
      <c r="X215" s="5" t="s">
        <v>1501</v>
      </c>
      <c r="Y215" s="3" t="s">
        <v>38</v>
      </c>
    </row>
    <row r="216" spans="1:25" s="3" customFormat="1" ht="15" customHeight="1" x14ac:dyDescent="0.25">
      <c r="B216" s="14">
        <v>214</v>
      </c>
      <c r="C216" s="14" t="s">
        <v>1151</v>
      </c>
      <c r="D216" s="14" t="s">
        <v>1152</v>
      </c>
      <c r="E216" s="5" t="s">
        <v>1502</v>
      </c>
      <c r="F216" s="5" t="s">
        <v>1503</v>
      </c>
      <c r="G216" s="5" t="s">
        <v>1504</v>
      </c>
      <c r="H216" s="5" t="s">
        <v>1071</v>
      </c>
      <c r="I216" s="5" t="s">
        <v>1505</v>
      </c>
      <c r="J216" s="5" t="s">
        <v>33</v>
      </c>
      <c r="K216" s="5" t="s">
        <v>1506</v>
      </c>
      <c r="L216" s="5">
        <v>19</v>
      </c>
      <c r="M216" s="5">
        <v>1</v>
      </c>
      <c r="N216" s="5">
        <v>8.1</v>
      </c>
      <c r="O216" s="5" t="s">
        <v>1507</v>
      </c>
      <c r="P216" s="5" t="s">
        <v>394</v>
      </c>
      <c r="Q216" s="5"/>
      <c r="R216" s="5"/>
      <c r="S216" s="14" t="s">
        <v>38</v>
      </c>
      <c r="T216" s="5" t="s">
        <v>37</v>
      </c>
      <c r="U216" s="5"/>
      <c r="V216" s="5" t="s">
        <v>38</v>
      </c>
      <c r="W216" s="5" t="s">
        <v>36</v>
      </c>
      <c r="X216" s="5" t="s">
        <v>1508</v>
      </c>
      <c r="Y216" s="3" t="s">
        <v>36</v>
      </c>
    </row>
    <row r="217" spans="1:25" s="3" customFormat="1" ht="15" customHeight="1" x14ac:dyDescent="0.25">
      <c r="A217" s="3" t="s">
        <v>40</v>
      </c>
      <c r="B217" s="14">
        <v>215</v>
      </c>
      <c r="C217" s="14" t="s">
        <v>1151</v>
      </c>
      <c r="D217" s="14" t="s">
        <v>1152</v>
      </c>
      <c r="E217" s="5" t="s">
        <v>1509</v>
      </c>
      <c r="F217" s="5" t="s">
        <v>1510</v>
      </c>
      <c r="G217" s="5"/>
      <c r="H217" s="5" t="s">
        <v>643</v>
      </c>
      <c r="I217" s="5" t="s">
        <v>1511</v>
      </c>
      <c r="J217" s="5" t="s">
        <v>33</v>
      </c>
      <c r="K217" s="5" t="s">
        <v>1512</v>
      </c>
      <c r="L217" s="5">
        <v>23</v>
      </c>
      <c r="M217" s="5">
        <v>1</v>
      </c>
      <c r="N217" s="5">
        <v>9.4</v>
      </c>
      <c r="O217" s="5" t="s">
        <v>1513</v>
      </c>
      <c r="P217" s="5" t="s">
        <v>114</v>
      </c>
      <c r="Q217" s="5" t="s">
        <v>1514</v>
      </c>
      <c r="R217" s="5"/>
      <c r="S217" s="14" t="s">
        <v>38</v>
      </c>
      <c r="T217" s="5" t="s">
        <v>37</v>
      </c>
      <c r="U217" s="5"/>
      <c r="V217" s="5" t="s">
        <v>396</v>
      </c>
      <c r="W217" s="5" t="s">
        <v>36</v>
      </c>
      <c r="X217" s="5" t="s">
        <v>1515</v>
      </c>
      <c r="Y217" s="3" t="s">
        <v>38</v>
      </c>
    </row>
    <row r="218" spans="1:25" s="3" customFormat="1" ht="15" customHeight="1" x14ac:dyDescent="0.25">
      <c r="B218" s="14">
        <v>216</v>
      </c>
      <c r="C218" s="14" t="s">
        <v>1151</v>
      </c>
      <c r="D218" s="14" t="s">
        <v>1152</v>
      </c>
      <c r="E218" s="5" t="s">
        <v>1516</v>
      </c>
      <c r="F218" s="5" t="s">
        <v>1517</v>
      </c>
      <c r="G218" s="5" t="s">
        <v>1518</v>
      </c>
      <c r="H218" s="5" t="s">
        <v>1133</v>
      </c>
      <c r="I218" s="5" t="s">
        <v>1519</v>
      </c>
      <c r="J218" s="5" t="s">
        <v>33</v>
      </c>
      <c r="K218" s="5" t="s">
        <v>1520</v>
      </c>
      <c r="L218" s="5">
        <v>12</v>
      </c>
      <c r="M218" s="5">
        <v>1</v>
      </c>
      <c r="N218" s="5">
        <v>4.9000000000000004</v>
      </c>
      <c r="O218" s="5" t="s">
        <v>1521</v>
      </c>
      <c r="P218" s="5" t="s">
        <v>394</v>
      </c>
      <c r="Q218" s="5"/>
      <c r="R218" s="5"/>
      <c r="S218" s="14" t="s">
        <v>38</v>
      </c>
      <c r="T218" s="5" t="s">
        <v>37</v>
      </c>
      <c r="U218" s="5"/>
      <c r="V218" s="5" t="s">
        <v>38</v>
      </c>
      <c r="W218" s="5" t="s">
        <v>36</v>
      </c>
      <c r="X218" s="5" t="s">
        <v>1522</v>
      </c>
      <c r="Y218" s="3" t="s">
        <v>36</v>
      </c>
    </row>
    <row r="219" spans="1:25" s="3" customFormat="1" ht="15" customHeight="1" x14ac:dyDescent="0.25">
      <c r="A219" s="3" t="s">
        <v>40</v>
      </c>
      <c r="B219" s="14">
        <v>217</v>
      </c>
      <c r="C219" s="14" t="s">
        <v>1151</v>
      </c>
      <c r="D219" s="14" t="s">
        <v>1152</v>
      </c>
      <c r="E219" s="5" t="s">
        <v>1523</v>
      </c>
      <c r="F219" s="5" t="s">
        <v>1524</v>
      </c>
      <c r="G219" s="5"/>
      <c r="H219" s="5" t="s">
        <v>1104</v>
      </c>
      <c r="I219" s="5" t="s">
        <v>1525</v>
      </c>
      <c r="J219" s="5" t="s">
        <v>33</v>
      </c>
      <c r="K219" s="5" t="s">
        <v>1526</v>
      </c>
      <c r="L219" s="5">
        <v>18</v>
      </c>
      <c r="M219" s="5">
        <v>1</v>
      </c>
      <c r="N219" s="5">
        <v>7.7</v>
      </c>
      <c r="O219" s="5" t="s">
        <v>1527</v>
      </c>
      <c r="P219" s="5" t="s">
        <v>49</v>
      </c>
      <c r="Q219" s="5" t="s">
        <v>223</v>
      </c>
      <c r="R219" s="5"/>
      <c r="S219" s="14" t="s">
        <v>38</v>
      </c>
      <c r="T219" s="5" t="s">
        <v>37</v>
      </c>
      <c r="U219" s="5"/>
      <c r="V219" s="5" t="s">
        <v>38</v>
      </c>
      <c r="W219" s="5" t="s">
        <v>38</v>
      </c>
      <c r="X219" s="5" t="s">
        <v>1528</v>
      </c>
      <c r="Y219" s="5" t="s">
        <v>38</v>
      </c>
    </row>
    <row r="220" spans="1:25" s="3" customFormat="1" ht="15" customHeight="1" x14ac:dyDescent="0.25">
      <c r="B220" s="14">
        <v>218</v>
      </c>
      <c r="C220" s="14" t="s">
        <v>1151</v>
      </c>
      <c r="D220" s="14" t="s">
        <v>1152</v>
      </c>
      <c r="E220" s="5" t="s">
        <v>1529</v>
      </c>
      <c r="F220" s="5" t="s">
        <v>1530</v>
      </c>
      <c r="G220" s="5"/>
      <c r="H220" s="5" t="s">
        <v>1287</v>
      </c>
      <c r="I220" s="5" t="s">
        <v>1531</v>
      </c>
      <c r="J220" s="5" t="s">
        <v>33</v>
      </c>
      <c r="K220" s="5" t="s">
        <v>1532</v>
      </c>
      <c r="L220" s="5">
        <v>16</v>
      </c>
      <c r="M220" s="5">
        <v>1</v>
      </c>
      <c r="N220" s="5">
        <v>6.5</v>
      </c>
      <c r="O220" s="5" t="s">
        <v>1533</v>
      </c>
      <c r="P220" s="5" t="s">
        <v>114</v>
      </c>
      <c r="Q220" s="5"/>
      <c r="R220" s="5"/>
      <c r="S220" s="14" t="s">
        <v>38</v>
      </c>
      <c r="T220" s="5" t="s">
        <v>37</v>
      </c>
      <c r="U220" s="5"/>
      <c r="V220" s="5" t="s">
        <v>652</v>
      </c>
      <c r="W220" s="5" t="s">
        <v>36</v>
      </c>
      <c r="X220" s="5" t="s">
        <v>1534</v>
      </c>
      <c r="Y220" s="3" t="s">
        <v>38</v>
      </c>
    </row>
    <row r="221" spans="1:25" s="3" customFormat="1" ht="15" customHeight="1" x14ac:dyDescent="0.25">
      <c r="B221" s="14">
        <v>219</v>
      </c>
      <c r="C221" s="14" t="s">
        <v>1151</v>
      </c>
      <c r="D221" s="14" t="s">
        <v>1152</v>
      </c>
      <c r="E221" s="5" t="s">
        <v>1535</v>
      </c>
      <c r="F221" s="5" t="s">
        <v>1536</v>
      </c>
      <c r="G221" s="5" t="s">
        <v>1537</v>
      </c>
      <c r="H221" s="5" t="s">
        <v>643</v>
      </c>
      <c r="I221" s="5" t="s">
        <v>1538</v>
      </c>
      <c r="J221" s="5" t="s">
        <v>33</v>
      </c>
      <c r="K221" s="5" t="s">
        <v>1539</v>
      </c>
      <c r="L221" s="5">
        <v>18</v>
      </c>
      <c r="M221" s="5">
        <v>1</v>
      </c>
      <c r="N221" s="5">
        <v>7.5</v>
      </c>
      <c r="O221" s="5" t="s">
        <v>1540</v>
      </c>
      <c r="P221" s="5" t="s">
        <v>114</v>
      </c>
      <c r="Q221" s="5"/>
      <c r="R221" s="5"/>
      <c r="S221" s="14" t="s">
        <v>38</v>
      </c>
      <c r="T221" s="5" t="s">
        <v>37</v>
      </c>
      <c r="U221" s="5"/>
      <c r="V221" s="5" t="s">
        <v>38</v>
      </c>
      <c r="W221" s="5" t="s">
        <v>36</v>
      </c>
      <c r="X221" s="5" t="s">
        <v>1541</v>
      </c>
      <c r="Y221" s="3" t="s">
        <v>36</v>
      </c>
    </row>
    <row r="222" spans="1:25" s="3" customFormat="1" ht="15" customHeight="1" x14ac:dyDescent="0.25">
      <c r="B222" s="14">
        <v>220</v>
      </c>
      <c r="C222" s="14" t="s">
        <v>1151</v>
      </c>
      <c r="D222" s="14" t="s">
        <v>1152</v>
      </c>
      <c r="E222" s="5" t="s">
        <v>1542</v>
      </c>
      <c r="F222" s="5" t="s">
        <v>1543</v>
      </c>
      <c r="G222" s="5" t="s">
        <v>1544</v>
      </c>
      <c r="H222" s="5" t="s">
        <v>643</v>
      </c>
      <c r="I222" s="5" t="s">
        <v>1545</v>
      </c>
      <c r="J222" s="5" t="s">
        <v>33</v>
      </c>
      <c r="K222" s="5" t="s">
        <v>1546</v>
      </c>
      <c r="L222" s="5">
        <v>27</v>
      </c>
      <c r="M222" s="5">
        <v>2</v>
      </c>
      <c r="N222" s="5">
        <v>11.4</v>
      </c>
      <c r="O222" s="5" t="s">
        <v>1547</v>
      </c>
      <c r="P222" s="5" t="s">
        <v>114</v>
      </c>
      <c r="Q222" s="5"/>
      <c r="R222" s="5"/>
      <c r="S222" s="14" t="s">
        <v>38</v>
      </c>
      <c r="T222" s="5" t="s">
        <v>37</v>
      </c>
      <c r="U222" s="5"/>
      <c r="V222" s="5" t="s">
        <v>38</v>
      </c>
      <c r="W222" s="5" t="s">
        <v>36</v>
      </c>
      <c r="X222" s="5" t="s">
        <v>1548</v>
      </c>
      <c r="Y222" s="3" t="s">
        <v>36</v>
      </c>
    </row>
    <row r="223" spans="1:25" s="3" customFormat="1" ht="15" customHeight="1" x14ac:dyDescent="0.25">
      <c r="B223" s="14">
        <v>221</v>
      </c>
      <c r="C223" s="14" t="s">
        <v>1151</v>
      </c>
      <c r="D223" s="14" t="s">
        <v>1152</v>
      </c>
      <c r="E223" s="5" t="s">
        <v>1549</v>
      </c>
      <c r="F223" s="5" t="s">
        <v>1550</v>
      </c>
      <c r="G223" s="5" t="s">
        <v>1551</v>
      </c>
      <c r="H223" s="5" t="s">
        <v>1552</v>
      </c>
      <c r="I223" s="5" t="s">
        <v>1553</v>
      </c>
      <c r="J223" s="5" t="s">
        <v>1554</v>
      </c>
      <c r="K223" s="5" t="s">
        <v>1555</v>
      </c>
      <c r="L223" s="5">
        <v>12</v>
      </c>
      <c r="M223" s="5">
        <v>1</v>
      </c>
      <c r="N223" s="5">
        <v>5</v>
      </c>
      <c r="O223" s="5" t="s">
        <v>1556</v>
      </c>
      <c r="P223" s="5" t="s">
        <v>49</v>
      </c>
      <c r="Q223" s="5"/>
      <c r="R223" s="5"/>
      <c r="S223" s="14" t="s">
        <v>38</v>
      </c>
      <c r="T223" s="5" t="s">
        <v>37</v>
      </c>
      <c r="U223" s="5"/>
      <c r="V223" s="5" t="s">
        <v>38</v>
      </c>
      <c r="W223" s="5" t="s">
        <v>36</v>
      </c>
      <c r="X223" s="5" t="s">
        <v>1557</v>
      </c>
      <c r="Y223" s="3" t="s">
        <v>36</v>
      </c>
    </row>
    <row r="224" spans="1:25" s="3" customFormat="1" ht="15" customHeight="1" x14ac:dyDescent="0.25">
      <c r="B224" s="14">
        <v>222</v>
      </c>
      <c r="C224" s="14" t="s">
        <v>1151</v>
      </c>
      <c r="D224" s="14" t="s">
        <v>1152</v>
      </c>
      <c r="E224" s="5" t="s">
        <v>1558</v>
      </c>
      <c r="F224" s="5" t="s">
        <v>1273</v>
      </c>
      <c r="G224" s="5" t="s">
        <v>1559</v>
      </c>
      <c r="H224" s="5" t="s">
        <v>1560</v>
      </c>
      <c r="I224" s="5" t="s">
        <v>1561</v>
      </c>
      <c r="J224" s="5" t="s">
        <v>55</v>
      </c>
      <c r="K224" s="5" t="s">
        <v>1562</v>
      </c>
      <c r="L224" s="5">
        <v>12</v>
      </c>
      <c r="M224" s="5">
        <v>1</v>
      </c>
      <c r="N224" s="5">
        <v>4.8</v>
      </c>
      <c r="O224" s="5" t="s">
        <v>1563</v>
      </c>
      <c r="P224" s="5" t="s">
        <v>394</v>
      </c>
      <c r="Q224" s="5"/>
      <c r="R224" s="5"/>
      <c r="S224" s="14" t="s">
        <v>38</v>
      </c>
      <c r="T224" s="5" t="s">
        <v>37</v>
      </c>
      <c r="U224" s="5"/>
      <c r="V224" s="5" t="s">
        <v>38</v>
      </c>
      <c r="W224" s="5" t="s">
        <v>36</v>
      </c>
      <c r="X224" s="5" t="s">
        <v>1564</v>
      </c>
      <c r="Y224" s="3" t="s">
        <v>36</v>
      </c>
    </row>
    <row r="225" spans="1:26" s="3" customFormat="1" ht="15" customHeight="1" x14ac:dyDescent="0.25">
      <c r="A225" s="3" t="s">
        <v>40</v>
      </c>
      <c r="B225" s="14">
        <v>223</v>
      </c>
      <c r="C225" s="14" t="s">
        <v>1151</v>
      </c>
      <c r="D225" s="14" t="s">
        <v>1152</v>
      </c>
      <c r="E225" s="5" t="s">
        <v>1565</v>
      </c>
      <c r="F225" s="5" t="s">
        <v>1566</v>
      </c>
      <c r="G225" s="5" t="s">
        <v>1567</v>
      </c>
      <c r="H225" s="5" t="s">
        <v>643</v>
      </c>
      <c r="I225" s="5" t="s">
        <v>1538</v>
      </c>
      <c r="J225" s="5" t="s">
        <v>33</v>
      </c>
      <c r="K225" s="5" t="s">
        <v>1539</v>
      </c>
      <c r="L225" s="5">
        <v>18</v>
      </c>
      <c r="M225" s="5">
        <v>1</v>
      </c>
      <c r="N225" s="5">
        <v>7.3</v>
      </c>
      <c r="O225" s="5" t="s">
        <v>1568</v>
      </c>
      <c r="P225" s="5" t="s">
        <v>114</v>
      </c>
      <c r="Q225" s="5" t="s">
        <v>223</v>
      </c>
      <c r="R225" s="5"/>
      <c r="S225" s="14" t="s">
        <v>38</v>
      </c>
      <c r="T225" s="5" t="s">
        <v>37</v>
      </c>
      <c r="U225" s="5"/>
      <c r="V225" s="5" t="s">
        <v>38</v>
      </c>
      <c r="W225" s="5" t="s">
        <v>36</v>
      </c>
      <c r="X225" s="5" t="s">
        <v>1569</v>
      </c>
      <c r="Y225" s="3" t="s">
        <v>36</v>
      </c>
    </row>
    <row r="226" spans="1:26" s="3" customFormat="1" ht="15" customHeight="1" x14ac:dyDescent="0.25">
      <c r="B226" s="14">
        <v>224</v>
      </c>
      <c r="C226" s="14" t="s">
        <v>1151</v>
      </c>
      <c r="D226" s="14" t="s">
        <v>1152</v>
      </c>
      <c r="E226" s="5" t="s">
        <v>1570</v>
      </c>
      <c r="F226" s="5" t="s">
        <v>1571</v>
      </c>
      <c r="G226" s="5"/>
      <c r="H226" s="5" t="s">
        <v>582</v>
      </c>
      <c r="I226" s="5" t="s">
        <v>1572</v>
      </c>
      <c r="J226" s="5" t="s">
        <v>33</v>
      </c>
      <c r="K226" s="5" t="s">
        <v>1573</v>
      </c>
      <c r="L226" s="5">
        <v>16</v>
      </c>
      <c r="M226" s="5">
        <v>1</v>
      </c>
      <c r="N226" s="5">
        <v>6.7</v>
      </c>
      <c r="O226" s="5" t="s">
        <v>1574</v>
      </c>
      <c r="P226" s="5" t="s">
        <v>114</v>
      </c>
      <c r="Q226" s="5"/>
      <c r="R226" s="5"/>
      <c r="S226" s="14" t="s">
        <v>38</v>
      </c>
      <c r="T226" s="5" t="s">
        <v>37</v>
      </c>
      <c r="U226" s="5"/>
      <c r="V226" s="5" t="s">
        <v>652</v>
      </c>
      <c r="W226" s="5" t="s">
        <v>36</v>
      </c>
      <c r="X226" s="5" t="s">
        <v>1575</v>
      </c>
      <c r="Y226" s="3" t="s">
        <v>38</v>
      </c>
    </row>
    <row r="227" spans="1:26" s="3" customFormat="1" ht="15" customHeight="1" x14ac:dyDescent="0.25">
      <c r="B227" s="14">
        <v>225</v>
      </c>
      <c r="C227" s="14" t="s">
        <v>1151</v>
      </c>
      <c r="D227" s="14" t="s">
        <v>1152</v>
      </c>
      <c r="E227" s="5" t="s">
        <v>1576</v>
      </c>
      <c r="F227" s="5" t="s">
        <v>1577</v>
      </c>
      <c r="G227" s="5"/>
      <c r="H227" s="5" t="s">
        <v>949</v>
      </c>
      <c r="I227" s="5" t="s">
        <v>1578</v>
      </c>
      <c r="J227" s="5" t="s">
        <v>33</v>
      </c>
      <c r="K227" s="5" t="s">
        <v>1579</v>
      </c>
      <c r="L227" s="5">
        <v>15</v>
      </c>
      <c r="M227" s="5">
        <v>1</v>
      </c>
      <c r="N227" s="5">
        <v>6.1</v>
      </c>
      <c r="O227" s="5" t="s">
        <v>1580</v>
      </c>
      <c r="P227" s="5" t="s">
        <v>394</v>
      </c>
      <c r="Q227" s="5"/>
      <c r="R227" s="5"/>
      <c r="S227" s="14" t="s">
        <v>36</v>
      </c>
      <c r="T227" s="5" t="s">
        <v>37</v>
      </c>
      <c r="U227" s="5"/>
      <c r="V227" s="5" t="s">
        <v>38</v>
      </c>
      <c r="W227" s="5" t="s">
        <v>36</v>
      </c>
      <c r="X227" s="5" t="s">
        <v>1581</v>
      </c>
      <c r="Y227" s="3" t="s">
        <v>36</v>
      </c>
    </row>
    <row r="228" spans="1:26" s="3" customFormat="1" ht="15" customHeight="1" x14ac:dyDescent="0.25">
      <c r="A228" s="3" t="s">
        <v>40</v>
      </c>
      <c r="B228" s="14">
        <v>226</v>
      </c>
      <c r="C228" s="14" t="s">
        <v>1151</v>
      </c>
      <c r="D228" s="14" t="s">
        <v>1152</v>
      </c>
      <c r="E228" s="5" t="s">
        <v>1582</v>
      </c>
      <c r="F228" s="5" t="s">
        <v>1583</v>
      </c>
      <c r="G228" s="5" t="s">
        <v>1584</v>
      </c>
      <c r="H228" s="5" t="s">
        <v>1585</v>
      </c>
      <c r="I228" s="5" t="s">
        <v>1586</v>
      </c>
      <c r="J228" s="5" t="s">
        <v>1587</v>
      </c>
      <c r="K228" s="5" t="s">
        <v>1588</v>
      </c>
      <c r="L228" s="5">
        <v>30</v>
      </c>
      <c r="M228" s="5">
        <v>2</v>
      </c>
      <c r="N228" s="5">
        <v>12.7</v>
      </c>
      <c r="O228" s="5" t="s">
        <v>1589</v>
      </c>
      <c r="P228" s="5" t="s">
        <v>114</v>
      </c>
      <c r="Q228" s="5" t="s">
        <v>223</v>
      </c>
      <c r="R228" s="5"/>
      <c r="S228" s="14" t="s">
        <v>36</v>
      </c>
      <c r="T228" s="5" t="s">
        <v>37</v>
      </c>
      <c r="U228" s="5"/>
      <c r="V228" s="5" t="s">
        <v>396</v>
      </c>
      <c r="W228" s="5" t="s">
        <v>36</v>
      </c>
      <c r="X228" s="5" t="s">
        <v>1590</v>
      </c>
      <c r="Y228" s="3" t="s">
        <v>38</v>
      </c>
    </row>
    <row r="229" spans="1:26" s="2" customFormat="1" ht="15" customHeight="1" x14ac:dyDescent="0.25">
      <c r="A229" s="3" t="s">
        <v>40</v>
      </c>
      <c r="B229" s="14">
        <v>227</v>
      </c>
      <c r="C229" s="5" t="s">
        <v>1151</v>
      </c>
      <c r="D229" s="5" t="s">
        <v>1152</v>
      </c>
      <c r="E229" s="5" t="s">
        <v>1591</v>
      </c>
      <c r="F229" s="7" t="s">
        <v>1592</v>
      </c>
      <c r="G229" s="5"/>
      <c r="H229" s="7" t="s">
        <v>1593</v>
      </c>
      <c r="I229" s="5" t="s">
        <v>1594</v>
      </c>
      <c r="J229" s="5" t="s">
        <v>33</v>
      </c>
      <c r="K229" s="5" t="s">
        <v>1595</v>
      </c>
      <c r="L229" s="5">
        <v>15</v>
      </c>
      <c r="M229" s="5">
        <v>1</v>
      </c>
      <c r="N229" s="5">
        <v>6.4</v>
      </c>
      <c r="O229" s="5" t="s">
        <v>1596</v>
      </c>
      <c r="P229" s="5" t="s">
        <v>394</v>
      </c>
      <c r="Q229" s="5" t="s">
        <v>223</v>
      </c>
      <c r="R229" s="5"/>
      <c r="S229" s="14" t="s">
        <v>38</v>
      </c>
      <c r="T229" s="3" t="s">
        <v>37</v>
      </c>
      <c r="U229" s="5"/>
      <c r="V229" s="5" t="s">
        <v>38</v>
      </c>
      <c r="W229" s="5" t="s">
        <v>36</v>
      </c>
      <c r="X229" s="19" t="s">
        <v>1597</v>
      </c>
      <c r="Y229" s="3" t="s">
        <v>36</v>
      </c>
      <c r="Z229" s="3"/>
    </row>
    <row r="230" spans="1:26" s="2" customFormat="1" ht="15" customHeight="1" x14ac:dyDescent="0.25">
      <c r="A230" s="8"/>
      <c r="B230" s="14">
        <v>228</v>
      </c>
      <c r="C230" s="8" t="s">
        <v>1151</v>
      </c>
      <c r="D230" s="8" t="s">
        <v>1152</v>
      </c>
      <c r="E230" s="8" t="s">
        <v>1598</v>
      </c>
      <c r="F230" s="8" t="s">
        <v>1599</v>
      </c>
      <c r="G230" s="8" t="s">
        <v>1600</v>
      </c>
      <c r="H230" s="8" t="s">
        <v>1313</v>
      </c>
      <c r="I230" s="8" t="s">
        <v>1601</v>
      </c>
      <c r="J230" s="8" t="s">
        <v>33</v>
      </c>
      <c r="K230" s="8" t="s">
        <v>1602</v>
      </c>
      <c r="L230" s="8">
        <v>13</v>
      </c>
      <c r="M230" s="8">
        <v>1</v>
      </c>
      <c r="N230" s="8">
        <v>5.4</v>
      </c>
      <c r="O230" s="8" t="s">
        <v>1603</v>
      </c>
      <c r="P230" s="8" t="s">
        <v>114</v>
      </c>
      <c r="Q230" s="8"/>
      <c r="R230" s="8"/>
      <c r="S230" s="8" t="s">
        <v>38</v>
      </c>
      <c r="T230" s="8" t="s">
        <v>105</v>
      </c>
      <c r="U230" s="8" t="s">
        <v>410</v>
      </c>
      <c r="V230" s="8" t="s">
        <v>38</v>
      </c>
      <c r="W230" s="8" t="s">
        <v>36</v>
      </c>
      <c r="X230" s="8" t="s">
        <v>1604</v>
      </c>
      <c r="Y230" s="8" t="s">
        <v>36</v>
      </c>
      <c r="Z230" s="3"/>
    </row>
    <row r="231" spans="1:26" s="2" customFormat="1" ht="15" customHeight="1" x14ac:dyDescent="0.25">
      <c r="A231" s="8"/>
      <c r="B231" s="14">
        <v>229</v>
      </c>
      <c r="C231" s="8" t="s">
        <v>1151</v>
      </c>
      <c r="D231" s="8" t="s">
        <v>1152</v>
      </c>
      <c r="E231" s="8" t="s">
        <v>1605</v>
      </c>
      <c r="F231" s="8" t="s">
        <v>1606</v>
      </c>
      <c r="G231" s="8"/>
      <c r="H231" s="8" t="s">
        <v>643</v>
      </c>
      <c r="I231" s="8" t="s">
        <v>1538</v>
      </c>
      <c r="J231" s="8" t="s">
        <v>33</v>
      </c>
      <c r="K231" s="8" t="s">
        <v>1539</v>
      </c>
      <c r="L231" s="8">
        <v>20</v>
      </c>
      <c r="M231" s="8">
        <v>1</v>
      </c>
      <c r="N231" s="8">
        <v>8.3000000000000007</v>
      </c>
      <c r="O231" s="8" t="s">
        <v>1607</v>
      </c>
      <c r="P231" s="8" t="s">
        <v>114</v>
      </c>
      <c r="S231" s="8" t="s">
        <v>38</v>
      </c>
      <c r="T231" s="8" t="s">
        <v>37</v>
      </c>
      <c r="U231" s="8" t="s">
        <v>410</v>
      </c>
      <c r="V231" s="8" t="s">
        <v>38</v>
      </c>
      <c r="W231" s="8" t="s">
        <v>36</v>
      </c>
      <c r="X231" s="8" t="s">
        <v>1608</v>
      </c>
      <c r="Y231" s="8" t="s">
        <v>36</v>
      </c>
      <c r="Z231" s="3"/>
    </row>
    <row r="232" spans="1:26" s="2" customFormat="1" ht="15" customHeight="1" x14ac:dyDescent="0.25">
      <c r="A232" s="8"/>
      <c r="B232" s="14">
        <v>230</v>
      </c>
      <c r="C232" s="8" t="s">
        <v>1151</v>
      </c>
      <c r="D232" s="8" t="s">
        <v>1152</v>
      </c>
      <c r="E232" s="8" t="s">
        <v>1609</v>
      </c>
      <c r="F232" s="8" t="s">
        <v>1610</v>
      </c>
      <c r="G232" s="8" t="s">
        <v>1611</v>
      </c>
      <c r="H232" s="8" t="s">
        <v>1612</v>
      </c>
      <c r="I232" s="8" t="s">
        <v>1613</v>
      </c>
      <c r="J232" s="8" t="s">
        <v>55</v>
      </c>
      <c r="K232" s="8" t="s">
        <v>1614</v>
      </c>
      <c r="L232" s="8">
        <v>12</v>
      </c>
      <c r="M232" s="8">
        <v>1</v>
      </c>
      <c r="N232" s="8">
        <v>5.0999999999999996</v>
      </c>
      <c r="O232" s="8" t="s">
        <v>1615</v>
      </c>
      <c r="P232" s="8" t="s">
        <v>394</v>
      </c>
      <c r="Q232" s="8"/>
      <c r="R232" s="8"/>
      <c r="S232" s="8" t="s">
        <v>38</v>
      </c>
      <c r="T232" s="8" t="s">
        <v>37</v>
      </c>
      <c r="U232" s="8" t="s">
        <v>410</v>
      </c>
      <c r="V232" s="8" t="s">
        <v>396</v>
      </c>
      <c r="W232" s="8" t="s">
        <v>36</v>
      </c>
      <c r="X232" s="8" t="s">
        <v>1616</v>
      </c>
      <c r="Y232" s="8" t="s">
        <v>38</v>
      </c>
      <c r="Z232" s="3"/>
    </row>
    <row r="233" spans="1:26" s="2" customFormat="1" ht="15" customHeight="1" x14ac:dyDescent="0.25">
      <c r="A233" s="8" t="s">
        <v>40</v>
      </c>
      <c r="B233" s="14">
        <v>231</v>
      </c>
      <c r="C233" s="8" t="s">
        <v>1151</v>
      </c>
      <c r="D233" s="8" t="s">
        <v>1152</v>
      </c>
      <c r="E233" s="8" t="s">
        <v>1617</v>
      </c>
      <c r="F233" s="8" t="s">
        <v>1618</v>
      </c>
      <c r="G233" s="8"/>
      <c r="H233" s="8" t="s">
        <v>1619</v>
      </c>
      <c r="I233" s="8" t="s">
        <v>1620</v>
      </c>
      <c r="J233" s="8" t="s">
        <v>1621</v>
      </c>
      <c r="K233" s="8" t="s">
        <v>1622</v>
      </c>
      <c r="L233" s="8">
        <v>12</v>
      </c>
      <c r="M233" s="8">
        <v>1</v>
      </c>
      <c r="N233" s="8">
        <v>5</v>
      </c>
      <c r="O233" s="8" t="s">
        <v>1623</v>
      </c>
      <c r="P233" s="8" t="s">
        <v>394</v>
      </c>
      <c r="Q233" s="8" t="s">
        <v>223</v>
      </c>
      <c r="R233" s="8"/>
      <c r="S233" s="8" t="s">
        <v>38</v>
      </c>
      <c r="T233" s="8" t="s">
        <v>37</v>
      </c>
      <c r="U233" s="8" t="s">
        <v>410</v>
      </c>
      <c r="V233" s="8" t="s">
        <v>38</v>
      </c>
      <c r="W233" s="8" t="s">
        <v>38</v>
      </c>
      <c r="X233" s="8" t="s">
        <v>1624</v>
      </c>
      <c r="Y233" s="8" t="s">
        <v>38</v>
      </c>
      <c r="Z233" s="3"/>
    </row>
    <row r="234" spans="1:26" s="6" customFormat="1" ht="15" customHeight="1" x14ac:dyDescent="0.25">
      <c r="A234" s="6" t="s">
        <v>40</v>
      </c>
      <c r="B234" s="14">
        <v>232</v>
      </c>
      <c r="C234" s="23" t="s">
        <v>1151</v>
      </c>
      <c r="D234" s="23" t="s">
        <v>1152</v>
      </c>
      <c r="E234" s="23" t="s">
        <v>1625</v>
      </c>
      <c r="F234" s="34" t="s">
        <v>1626</v>
      </c>
      <c r="G234" s="23" t="s">
        <v>1627</v>
      </c>
      <c r="H234" s="34" t="s">
        <v>1320</v>
      </c>
      <c r="I234" s="23" t="s">
        <v>1628</v>
      </c>
      <c r="J234" s="23" t="s">
        <v>33</v>
      </c>
      <c r="K234" s="23" t="s">
        <v>1629</v>
      </c>
      <c r="L234" s="23">
        <v>29</v>
      </c>
      <c r="M234" s="23">
        <v>2</v>
      </c>
      <c r="N234" s="23">
        <v>12</v>
      </c>
      <c r="O234" s="23" t="s">
        <v>1630</v>
      </c>
      <c r="P234" s="23" t="s">
        <v>114</v>
      </c>
      <c r="Q234" s="23" t="s">
        <v>1631</v>
      </c>
      <c r="R234" s="28"/>
      <c r="S234" s="6" t="s">
        <v>36</v>
      </c>
      <c r="T234" s="27" t="s">
        <v>37</v>
      </c>
      <c r="U234" s="23"/>
      <c r="V234" s="23" t="s">
        <v>652</v>
      </c>
      <c r="W234" s="23" t="s">
        <v>36</v>
      </c>
      <c r="X234" s="36" t="s">
        <v>1632</v>
      </c>
      <c r="Y234" s="6" t="s">
        <v>36</v>
      </c>
    </row>
    <row r="235" spans="1:26" s="3" customFormat="1" ht="15" customHeight="1" x14ac:dyDescent="0.25">
      <c r="A235" s="5"/>
      <c r="B235" s="14">
        <v>233</v>
      </c>
      <c r="C235" s="3" t="s">
        <v>1151</v>
      </c>
      <c r="D235" s="3" t="s">
        <v>1633</v>
      </c>
      <c r="E235" s="3" t="s">
        <v>1634</v>
      </c>
      <c r="F235" s="3" t="s">
        <v>1635</v>
      </c>
      <c r="H235" s="3" t="s">
        <v>1287</v>
      </c>
      <c r="I235" s="3" t="s">
        <v>1636</v>
      </c>
      <c r="J235" s="3" t="s">
        <v>55</v>
      </c>
      <c r="K235" s="3" t="s">
        <v>1637</v>
      </c>
      <c r="L235" s="3">
        <v>9</v>
      </c>
      <c r="M235" s="3">
        <v>1</v>
      </c>
      <c r="N235" s="3">
        <v>3.68</v>
      </c>
      <c r="O235" s="3" t="s">
        <v>1638</v>
      </c>
      <c r="P235" s="3" t="s">
        <v>114</v>
      </c>
      <c r="S235" s="14" t="s">
        <v>36</v>
      </c>
      <c r="T235" s="3" t="s">
        <v>37</v>
      </c>
      <c r="V235" s="3" t="s">
        <v>38</v>
      </c>
      <c r="W235" s="3" t="s">
        <v>36</v>
      </c>
      <c r="X235" s="3" t="s">
        <v>1639</v>
      </c>
      <c r="Y235" s="3" t="s">
        <v>36</v>
      </c>
    </row>
    <row r="236" spans="1:26" s="3" customFormat="1" ht="15" customHeight="1" x14ac:dyDescent="0.25">
      <c r="B236" s="14">
        <v>234</v>
      </c>
      <c r="C236" s="14" t="s">
        <v>1151</v>
      </c>
      <c r="D236" s="14" t="s">
        <v>1633</v>
      </c>
      <c r="E236" s="14" t="s">
        <v>1640</v>
      </c>
      <c r="F236" s="14" t="s">
        <v>1641</v>
      </c>
      <c r="G236" s="14" t="s">
        <v>1642</v>
      </c>
      <c r="H236" s="14" t="s">
        <v>1287</v>
      </c>
      <c r="I236" s="14" t="s">
        <v>1643</v>
      </c>
      <c r="J236" s="14" t="s">
        <v>33</v>
      </c>
      <c r="K236" s="14" t="s">
        <v>1644</v>
      </c>
      <c r="L236" s="5">
        <v>14</v>
      </c>
      <c r="M236" s="5">
        <v>1</v>
      </c>
      <c r="N236" s="3">
        <v>5.84</v>
      </c>
      <c r="O236" s="5" t="s">
        <v>1645</v>
      </c>
      <c r="P236" s="3" t="s">
        <v>114</v>
      </c>
      <c r="Q236" s="14"/>
      <c r="R236" s="14"/>
      <c r="S236" s="14" t="s">
        <v>36</v>
      </c>
      <c r="T236" s="3" t="s">
        <v>37</v>
      </c>
      <c r="W236" s="3" t="s">
        <v>36</v>
      </c>
      <c r="X236" s="3" t="s">
        <v>1646</v>
      </c>
      <c r="Y236" s="3" t="s">
        <v>36</v>
      </c>
    </row>
    <row r="237" spans="1:26" s="3" customFormat="1" ht="15" customHeight="1" x14ac:dyDescent="0.25">
      <c r="B237" s="14">
        <v>235</v>
      </c>
      <c r="C237" s="14" t="s">
        <v>1151</v>
      </c>
      <c r="D237" s="14" t="s">
        <v>1633</v>
      </c>
      <c r="E237" s="16" t="s">
        <v>1647</v>
      </c>
      <c r="F237" s="16" t="s">
        <v>1648</v>
      </c>
      <c r="G237" s="16"/>
      <c r="H237" s="16" t="s">
        <v>544</v>
      </c>
      <c r="I237" s="5" t="s">
        <v>1649</v>
      </c>
      <c r="J237" s="5" t="s">
        <v>179</v>
      </c>
      <c r="K237" s="16" t="s">
        <v>1650</v>
      </c>
      <c r="L237" s="5">
        <v>6</v>
      </c>
      <c r="M237" s="5">
        <v>0.5</v>
      </c>
      <c r="N237" s="5">
        <v>2.37</v>
      </c>
      <c r="O237" s="16" t="s">
        <v>1651</v>
      </c>
      <c r="P237" s="16" t="s">
        <v>49</v>
      </c>
      <c r="Q237" s="5"/>
      <c r="R237" s="5"/>
      <c r="S237" s="14" t="s">
        <v>36</v>
      </c>
      <c r="T237" s="16" t="s">
        <v>37</v>
      </c>
      <c r="U237" s="5"/>
      <c r="V237" s="5"/>
      <c r="W237" s="3" t="s">
        <v>36</v>
      </c>
      <c r="X237" s="3" t="s">
        <v>1652</v>
      </c>
      <c r="Y237" s="3" t="s">
        <v>36</v>
      </c>
    </row>
    <row r="238" spans="1:26" s="3" customFormat="1" ht="15" customHeight="1" x14ac:dyDescent="0.25">
      <c r="B238" s="14">
        <v>236</v>
      </c>
      <c r="C238" s="14" t="s">
        <v>1151</v>
      </c>
      <c r="D238" s="14" t="s">
        <v>1633</v>
      </c>
      <c r="E238" s="15" t="s">
        <v>1653</v>
      </c>
      <c r="F238" s="15" t="s">
        <v>1654</v>
      </c>
      <c r="G238" s="15"/>
      <c r="H238" s="15" t="s">
        <v>1287</v>
      </c>
      <c r="I238" s="15" t="s">
        <v>1655</v>
      </c>
      <c r="J238" s="15" t="s">
        <v>33</v>
      </c>
      <c r="K238" s="15" t="s">
        <v>1656</v>
      </c>
      <c r="L238" s="3">
        <v>16</v>
      </c>
      <c r="M238" s="3">
        <v>1</v>
      </c>
      <c r="N238" s="7">
        <v>6.61</v>
      </c>
      <c r="O238" s="15" t="s">
        <v>1657</v>
      </c>
      <c r="P238" s="7" t="s">
        <v>114</v>
      </c>
      <c r="Q238" s="5"/>
      <c r="R238" s="5"/>
      <c r="S238" s="14" t="s">
        <v>36</v>
      </c>
      <c r="T238" s="7" t="s">
        <v>37</v>
      </c>
      <c r="U238" s="5"/>
      <c r="V238" s="5"/>
      <c r="W238" s="3" t="s">
        <v>36</v>
      </c>
      <c r="X238" s="3" t="s">
        <v>1658</v>
      </c>
      <c r="Y238" s="3" t="s">
        <v>36</v>
      </c>
    </row>
    <row r="239" spans="1:26" s="3" customFormat="1" ht="15" customHeight="1" x14ac:dyDescent="0.25">
      <c r="B239" s="14">
        <v>237</v>
      </c>
      <c r="C239" s="14" t="s">
        <v>1151</v>
      </c>
      <c r="D239" s="14" t="s">
        <v>1633</v>
      </c>
      <c r="E239" s="15" t="s">
        <v>1659</v>
      </c>
      <c r="F239" s="15" t="s">
        <v>1660</v>
      </c>
      <c r="G239" s="15"/>
      <c r="H239" s="15" t="s">
        <v>817</v>
      </c>
      <c r="I239" s="15" t="s">
        <v>1661</v>
      </c>
      <c r="J239" s="15" t="s">
        <v>1662</v>
      </c>
      <c r="K239" s="15" t="s">
        <v>1663</v>
      </c>
      <c r="L239" s="3">
        <v>9</v>
      </c>
      <c r="M239" s="3">
        <v>1</v>
      </c>
      <c r="N239" s="7">
        <v>3.73</v>
      </c>
      <c r="O239" s="15" t="s">
        <v>1664</v>
      </c>
      <c r="P239" s="7"/>
      <c r="Q239" s="5"/>
      <c r="R239" s="5"/>
      <c r="S239" s="14" t="s">
        <v>36</v>
      </c>
      <c r="T239" s="7" t="s">
        <v>37</v>
      </c>
      <c r="U239" s="5"/>
      <c r="V239" s="3" t="s">
        <v>38</v>
      </c>
      <c r="X239" s="3" t="s">
        <v>1665</v>
      </c>
      <c r="Y239" s="3" t="s">
        <v>36</v>
      </c>
      <c r="Z239" s="3" t="s">
        <v>143</v>
      </c>
    </row>
    <row r="240" spans="1:26" s="3" customFormat="1" ht="15" customHeight="1" x14ac:dyDescent="0.25">
      <c r="B240" s="14">
        <v>238</v>
      </c>
      <c r="C240" s="14" t="s">
        <v>1151</v>
      </c>
      <c r="D240" s="14" t="s">
        <v>1633</v>
      </c>
      <c r="E240" s="15" t="s">
        <v>1666</v>
      </c>
      <c r="F240" s="15" t="s">
        <v>1667</v>
      </c>
      <c r="G240" s="15"/>
      <c r="H240" s="15" t="s">
        <v>1668</v>
      </c>
      <c r="I240" s="15" t="s">
        <v>1669</v>
      </c>
      <c r="J240" s="15" t="s">
        <v>55</v>
      </c>
      <c r="K240" s="15" t="s">
        <v>1670</v>
      </c>
      <c r="L240" s="3">
        <v>9</v>
      </c>
      <c r="M240" s="3">
        <v>1</v>
      </c>
      <c r="N240" s="7">
        <v>3.87</v>
      </c>
      <c r="O240" s="15" t="s">
        <v>1671</v>
      </c>
      <c r="P240" s="7"/>
      <c r="Q240" s="5"/>
      <c r="R240" s="5"/>
      <c r="S240" s="14" t="s">
        <v>36</v>
      </c>
      <c r="T240" s="7" t="s">
        <v>37</v>
      </c>
      <c r="U240" s="5"/>
      <c r="V240" s="5"/>
      <c r="W240" s="5"/>
      <c r="X240" s="3" t="s">
        <v>1672</v>
      </c>
      <c r="Y240" s="3" t="s">
        <v>36</v>
      </c>
    </row>
    <row r="241" spans="1:26" s="3" customFormat="1" ht="15" customHeight="1" x14ac:dyDescent="0.25">
      <c r="B241" s="14">
        <v>239</v>
      </c>
      <c r="C241" s="14" t="s">
        <v>1151</v>
      </c>
      <c r="D241" s="14" t="s">
        <v>1633</v>
      </c>
      <c r="E241" s="15" t="s">
        <v>1673</v>
      </c>
      <c r="F241" s="15" t="s">
        <v>1674</v>
      </c>
      <c r="G241" s="15"/>
      <c r="H241" s="15" t="s">
        <v>1287</v>
      </c>
      <c r="I241" s="15" t="s">
        <v>1675</v>
      </c>
      <c r="J241" s="15" t="s">
        <v>1676</v>
      </c>
      <c r="K241" s="15" t="s">
        <v>1677</v>
      </c>
      <c r="L241" s="3">
        <v>16</v>
      </c>
      <c r="M241" s="3">
        <v>1</v>
      </c>
      <c r="N241" s="7">
        <v>6.75</v>
      </c>
      <c r="O241" s="15" t="s">
        <v>1678</v>
      </c>
      <c r="P241" s="7" t="s">
        <v>114</v>
      </c>
      <c r="Q241" s="5"/>
      <c r="R241" s="5"/>
      <c r="S241" s="14" t="s">
        <v>36</v>
      </c>
      <c r="T241" s="7" t="s">
        <v>37</v>
      </c>
      <c r="U241" s="5"/>
      <c r="V241" s="5"/>
      <c r="W241" s="3" t="s">
        <v>36</v>
      </c>
      <c r="X241" s="3" t="s">
        <v>1679</v>
      </c>
      <c r="Y241" s="3" t="s">
        <v>36</v>
      </c>
    </row>
    <row r="242" spans="1:26" s="3" customFormat="1" ht="15" customHeight="1" x14ac:dyDescent="0.25">
      <c r="B242" s="14">
        <v>240</v>
      </c>
      <c r="C242" s="14" t="s">
        <v>1151</v>
      </c>
      <c r="D242" s="14" t="s">
        <v>1633</v>
      </c>
      <c r="E242" s="15" t="s">
        <v>1680</v>
      </c>
      <c r="F242" s="15" t="s">
        <v>1681</v>
      </c>
      <c r="G242" s="15"/>
      <c r="H242" s="15" t="s">
        <v>1287</v>
      </c>
      <c r="I242" s="15" t="s">
        <v>1682</v>
      </c>
      <c r="J242" s="15" t="s">
        <v>33</v>
      </c>
      <c r="K242" s="15" t="s">
        <v>1683</v>
      </c>
      <c r="L242" s="3">
        <v>16</v>
      </c>
      <c r="M242" s="3">
        <v>1</v>
      </c>
      <c r="N242" s="7">
        <v>6.66</v>
      </c>
      <c r="O242" s="15" t="s">
        <v>1684</v>
      </c>
      <c r="P242" s="7" t="s">
        <v>114</v>
      </c>
      <c r="Q242" s="5"/>
      <c r="R242" s="5"/>
      <c r="S242" s="14" t="s">
        <v>38</v>
      </c>
      <c r="T242" s="7" t="s">
        <v>37</v>
      </c>
      <c r="U242" s="5"/>
      <c r="V242" s="3" t="s">
        <v>38</v>
      </c>
      <c r="W242" s="3" t="s">
        <v>36</v>
      </c>
      <c r="X242" s="3" t="s">
        <v>1685</v>
      </c>
      <c r="Y242" s="3" t="s">
        <v>36</v>
      </c>
    </row>
    <row r="243" spans="1:26" s="3" customFormat="1" ht="15" customHeight="1" x14ac:dyDescent="0.25">
      <c r="B243" s="14">
        <v>241</v>
      </c>
      <c r="C243" s="14" t="s">
        <v>1151</v>
      </c>
      <c r="D243" s="14" t="s">
        <v>1633</v>
      </c>
      <c r="E243" s="15" t="s">
        <v>1686</v>
      </c>
      <c r="F243" s="15" t="s">
        <v>1687</v>
      </c>
      <c r="G243" s="15"/>
      <c r="H243" s="15" t="s">
        <v>1688</v>
      </c>
      <c r="I243" s="15" t="s">
        <v>1689</v>
      </c>
      <c r="J243" s="15" t="s">
        <v>55</v>
      </c>
      <c r="K243" s="15" t="s">
        <v>1690</v>
      </c>
      <c r="L243" s="3">
        <v>13</v>
      </c>
      <c r="M243" s="15" t="s">
        <v>853</v>
      </c>
      <c r="N243" s="7">
        <v>5.3</v>
      </c>
      <c r="O243" s="15" t="s">
        <v>1691</v>
      </c>
      <c r="P243" s="15"/>
      <c r="Q243" s="5"/>
      <c r="R243" s="5"/>
      <c r="S243" s="14" t="s">
        <v>36</v>
      </c>
      <c r="T243" s="15" t="s">
        <v>37</v>
      </c>
      <c r="U243" s="15"/>
      <c r="V243" s="15"/>
      <c r="W243" s="3" t="s">
        <v>36</v>
      </c>
      <c r="X243" s="3" t="s">
        <v>1692</v>
      </c>
      <c r="Y243" s="3" t="s">
        <v>36</v>
      </c>
    </row>
    <row r="244" spans="1:26" s="3" customFormat="1" ht="15" customHeight="1" x14ac:dyDescent="0.25">
      <c r="A244" s="3" t="s">
        <v>40</v>
      </c>
      <c r="B244" s="14">
        <v>242</v>
      </c>
      <c r="C244" s="14" t="s">
        <v>1151</v>
      </c>
      <c r="D244" s="14" t="s">
        <v>1633</v>
      </c>
      <c r="E244" s="14" t="s">
        <v>1693</v>
      </c>
      <c r="F244" s="14" t="s">
        <v>1694</v>
      </c>
      <c r="G244" s="14" t="s">
        <v>1695</v>
      </c>
      <c r="H244" s="14" t="s">
        <v>1287</v>
      </c>
      <c r="I244" s="14" t="s">
        <v>1696</v>
      </c>
      <c r="J244" s="14" t="s">
        <v>33</v>
      </c>
      <c r="K244" s="14" t="s">
        <v>1697</v>
      </c>
      <c r="L244" s="5">
        <v>12</v>
      </c>
      <c r="M244" s="5">
        <v>1</v>
      </c>
      <c r="N244" s="3">
        <v>4.88</v>
      </c>
      <c r="O244" s="5" t="s">
        <v>1698</v>
      </c>
      <c r="P244" s="3" t="s">
        <v>114</v>
      </c>
      <c r="Q244" s="14" t="s">
        <v>215</v>
      </c>
      <c r="R244" s="14"/>
      <c r="S244" s="14" t="s">
        <v>36</v>
      </c>
      <c r="T244" s="3" t="s">
        <v>37</v>
      </c>
      <c r="V244" s="3" t="s">
        <v>38</v>
      </c>
      <c r="W244" s="3" t="s">
        <v>36</v>
      </c>
      <c r="X244" s="3" t="s">
        <v>1699</v>
      </c>
      <c r="Y244" s="3" t="s">
        <v>36</v>
      </c>
    </row>
    <row r="245" spans="1:26" s="3" customFormat="1" ht="15" customHeight="1" x14ac:dyDescent="0.25">
      <c r="B245" s="14">
        <v>243</v>
      </c>
      <c r="C245" s="14" t="s">
        <v>1151</v>
      </c>
      <c r="D245" s="14" t="s">
        <v>1633</v>
      </c>
      <c r="E245" s="14" t="s">
        <v>1700</v>
      </c>
      <c r="F245" s="14" t="s">
        <v>1701</v>
      </c>
      <c r="G245" s="14" t="s">
        <v>1702</v>
      </c>
      <c r="H245" s="14" t="s">
        <v>79</v>
      </c>
      <c r="I245" s="14" t="s">
        <v>1703</v>
      </c>
      <c r="J245" s="14" t="s">
        <v>33</v>
      </c>
      <c r="K245" s="14" t="s">
        <v>1704</v>
      </c>
      <c r="L245" s="5">
        <v>7</v>
      </c>
      <c r="M245" s="5">
        <v>0.5</v>
      </c>
      <c r="N245" s="3">
        <v>2.92</v>
      </c>
      <c r="O245" s="5" t="s">
        <v>1705</v>
      </c>
      <c r="P245" s="3" t="s">
        <v>49</v>
      </c>
      <c r="Q245" s="14"/>
      <c r="R245" s="14"/>
      <c r="S245" s="14" t="s">
        <v>36</v>
      </c>
      <c r="T245" s="3" t="s">
        <v>1220</v>
      </c>
      <c r="V245" s="3" t="s">
        <v>38</v>
      </c>
      <c r="W245" s="3" t="s">
        <v>36</v>
      </c>
      <c r="X245" s="3" t="s">
        <v>1706</v>
      </c>
      <c r="Y245" s="3" t="s">
        <v>36</v>
      </c>
    </row>
    <row r="246" spans="1:26" s="3" customFormat="1" ht="15" customHeight="1" x14ac:dyDescent="0.25">
      <c r="B246" s="14">
        <v>244</v>
      </c>
      <c r="C246" s="14" t="s">
        <v>1151</v>
      </c>
      <c r="D246" s="14" t="s">
        <v>1633</v>
      </c>
      <c r="E246" s="14" t="s">
        <v>1707</v>
      </c>
      <c r="F246" s="14" t="s">
        <v>1708</v>
      </c>
      <c r="G246" s="14" t="s">
        <v>1709</v>
      </c>
      <c r="H246" s="14" t="s">
        <v>544</v>
      </c>
      <c r="I246" s="14" t="s">
        <v>1710</v>
      </c>
      <c r="J246" s="14" t="s">
        <v>55</v>
      </c>
      <c r="K246" s="14" t="s">
        <v>1711</v>
      </c>
      <c r="L246" s="5">
        <v>5</v>
      </c>
      <c r="M246" s="5">
        <v>0.5</v>
      </c>
      <c r="N246" s="3">
        <v>2.04</v>
      </c>
      <c r="O246" s="5" t="s">
        <v>1712</v>
      </c>
      <c r="P246" s="3" t="s">
        <v>49</v>
      </c>
      <c r="Q246" s="14"/>
      <c r="R246" s="14"/>
      <c r="S246" s="14" t="s">
        <v>36</v>
      </c>
      <c r="T246" s="3" t="s">
        <v>37</v>
      </c>
      <c r="V246" s="3" t="s">
        <v>38</v>
      </c>
      <c r="X246" s="3" t="s">
        <v>1713</v>
      </c>
      <c r="Y246" s="3" t="s">
        <v>36</v>
      </c>
    </row>
    <row r="247" spans="1:26" s="3" customFormat="1" ht="15" customHeight="1" x14ac:dyDescent="0.25">
      <c r="B247" s="14">
        <v>245</v>
      </c>
      <c r="C247" s="14" t="s">
        <v>1151</v>
      </c>
      <c r="D247" s="14" t="s">
        <v>1633</v>
      </c>
      <c r="E247" s="14" t="s">
        <v>1714</v>
      </c>
      <c r="F247" s="14" t="s">
        <v>1715</v>
      </c>
      <c r="G247" s="14" t="s">
        <v>1716</v>
      </c>
      <c r="H247" s="14" t="s">
        <v>1717</v>
      </c>
      <c r="I247" s="14" t="s">
        <v>1718</v>
      </c>
      <c r="J247" s="14" t="s">
        <v>33</v>
      </c>
      <c r="K247" s="14" t="s">
        <v>1719</v>
      </c>
      <c r="L247" s="5">
        <v>16</v>
      </c>
      <c r="M247" s="5">
        <v>1</v>
      </c>
      <c r="N247" s="3">
        <v>6.8</v>
      </c>
      <c r="O247" s="5" t="s">
        <v>1720</v>
      </c>
      <c r="P247" s="3" t="s">
        <v>49</v>
      </c>
      <c r="Q247" s="14"/>
      <c r="R247" s="14"/>
      <c r="S247" s="14" t="s">
        <v>36</v>
      </c>
      <c r="T247" s="3" t="s">
        <v>37</v>
      </c>
      <c r="V247" s="3" t="s">
        <v>38</v>
      </c>
      <c r="X247" s="3" t="s">
        <v>1721</v>
      </c>
      <c r="Y247" s="3" t="s">
        <v>36</v>
      </c>
    </row>
    <row r="248" spans="1:26" s="3" customFormat="1" ht="15" customHeight="1" x14ac:dyDescent="0.25">
      <c r="A248" s="3" t="s">
        <v>40</v>
      </c>
      <c r="B248" s="14">
        <v>246</v>
      </c>
      <c r="C248" s="14" t="s">
        <v>1151</v>
      </c>
      <c r="D248" s="14" t="s">
        <v>1633</v>
      </c>
      <c r="E248" s="14" t="s">
        <v>1722</v>
      </c>
      <c r="F248" s="14" t="s">
        <v>1723</v>
      </c>
      <c r="G248" s="14" t="s">
        <v>1724</v>
      </c>
      <c r="H248" s="14" t="s">
        <v>1725</v>
      </c>
      <c r="I248" s="14" t="s">
        <v>1726</v>
      </c>
      <c r="J248" s="14" t="s">
        <v>33</v>
      </c>
      <c r="K248" s="14" t="s">
        <v>1727</v>
      </c>
      <c r="L248" s="5">
        <v>11</v>
      </c>
      <c r="M248" s="5">
        <v>1</v>
      </c>
      <c r="N248" s="3">
        <v>4.68</v>
      </c>
      <c r="O248" s="5" t="s">
        <v>1728</v>
      </c>
      <c r="P248" s="3" t="s">
        <v>262</v>
      </c>
      <c r="Q248" s="14" t="s">
        <v>215</v>
      </c>
      <c r="R248" s="14"/>
      <c r="S248" s="14" t="s">
        <v>38</v>
      </c>
      <c r="T248" s="3" t="s">
        <v>1220</v>
      </c>
      <c r="V248" s="3" t="s">
        <v>38</v>
      </c>
      <c r="W248" s="3" t="s">
        <v>36</v>
      </c>
      <c r="X248" s="3" t="s">
        <v>1729</v>
      </c>
      <c r="Y248" s="3" t="s">
        <v>36</v>
      </c>
    </row>
    <row r="249" spans="1:26" s="7" customFormat="1" ht="15" customHeight="1" x14ac:dyDescent="0.25">
      <c r="A249" s="3"/>
      <c r="B249" s="14">
        <v>247</v>
      </c>
      <c r="C249" s="14" t="s">
        <v>1151</v>
      </c>
      <c r="D249" s="14" t="s">
        <v>1633</v>
      </c>
      <c r="E249" s="14" t="s">
        <v>1730</v>
      </c>
      <c r="F249" s="14" t="s">
        <v>1731</v>
      </c>
      <c r="G249" s="14" t="s">
        <v>1732</v>
      </c>
      <c r="H249" s="14" t="s">
        <v>621</v>
      </c>
      <c r="I249" s="14" t="s">
        <v>1733</v>
      </c>
      <c r="J249" s="14" t="s">
        <v>55</v>
      </c>
      <c r="K249" s="14" t="s">
        <v>1734</v>
      </c>
      <c r="L249" s="5">
        <v>16</v>
      </c>
      <c r="M249" s="5">
        <v>1</v>
      </c>
      <c r="N249" s="3">
        <v>6.83</v>
      </c>
      <c r="O249" s="5" t="s">
        <v>1735</v>
      </c>
      <c r="P249" s="3"/>
      <c r="Q249" s="14"/>
      <c r="R249" s="14"/>
      <c r="S249" s="14" t="s">
        <v>36</v>
      </c>
      <c r="T249" s="3" t="s">
        <v>37</v>
      </c>
      <c r="U249" s="3"/>
      <c r="V249" s="3" t="s">
        <v>38</v>
      </c>
      <c r="W249" s="3"/>
      <c r="X249" s="3" t="s">
        <v>1736</v>
      </c>
      <c r="Y249" s="3" t="s">
        <v>36</v>
      </c>
      <c r="Z249" s="3"/>
    </row>
    <row r="250" spans="1:26" s="3" customFormat="1" ht="15" customHeight="1" x14ac:dyDescent="0.25">
      <c r="B250" s="14">
        <v>248</v>
      </c>
      <c r="C250" s="14" t="s">
        <v>1151</v>
      </c>
      <c r="D250" s="14" t="s">
        <v>1633</v>
      </c>
      <c r="E250" s="14" t="s">
        <v>1737</v>
      </c>
      <c r="F250" s="14" t="s">
        <v>1738</v>
      </c>
      <c r="G250" s="14" t="s">
        <v>1739</v>
      </c>
      <c r="H250" s="14" t="s">
        <v>1740</v>
      </c>
      <c r="I250" s="14" t="s">
        <v>1741</v>
      </c>
      <c r="J250" s="14" t="s">
        <v>55</v>
      </c>
      <c r="K250" s="14" t="s">
        <v>1742</v>
      </c>
      <c r="L250" s="5">
        <v>20</v>
      </c>
      <c r="M250" s="5">
        <v>1</v>
      </c>
      <c r="N250" s="3">
        <v>8.3800000000000008</v>
      </c>
      <c r="O250" s="5" t="s">
        <v>1743</v>
      </c>
      <c r="Q250" s="14"/>
      <c r="R250" s="14"/>
      <c r="S250" s="14" t="s">
        <v>36</v>
      </c>
      <c r="T250" s="3" t="s">
        <v>37</v>
      </c>
      <c r="V250" s="3" t="s">
        <v>38</v>
      </c>
      <c r="X250" s="3" t="s">
        <v>1744</v>
      </c>
      <c r="Y250" s="3" t="s">
        <v>36</v>
      </c>
    </row>
    <row r="251" spans="1:26" s="3" customFormat="1" ht="15" customHeight="1" x14ac:dyDescent="0.25">
      <c r="B251" s="14">
        <v>249</v>
      </c>
      <c r="C251" s="14" t="s">
        <v>1151</v>
      </c>
      <c r="D251" s="14" t="s">
        <v>1633</v>
      </c>
      <c r="E251" s="5" t="s">
        <v>1745</v>
      </c>
      <c r="F251" s="14" t="s">
        <v>1746</v>
      </c>
      <c r="G251" s="14" t="s">
        <v>1747</v>
      </c>
      <c r="H251" s="14" t="s">
        <v>1287</v>
      </c>
      <c r="I251" s="5" t="s">
        <v>1748</v>
      </c>
      <c r="J251" s="5" t="s">
        <v>33</v>
      </c>
      <c r="K251" s="5" t="s">
        <v>1749</v>
      </c>
      <c r="L251" s="5">
        <v>13</v>
      </c>
      <c r="M251" s="5">
        <v>1</v>
      </c>
      <c r="N251" s="3">
        <v>5.29</v>
      </c>
      <c r="O251" s="5" t="s">
        <v>1750</v>
      </c>
      <c r="P251" s="3" t="s">
        <v>114</v>
      </c>
      <c r="Q251" s="14"/>
      <c r="R251" s="14"/>
      <c r="S251" s="14" t="s">
        <v>36</v>
      </c>
      <c r="T251" s="3" t="s">
        <v>37</v>
      </c>
      <c r="W251" s="3" t="s">
        <v>36</v>
      </c>
      <c r="X251" s="3" t="s">
        <v>1751</v>
      </c>
      <c r="Y251" s="3" t="s">
        <v>36</v>
      </c>
    </row>
    <row r="252" spans="1:26" s="3" customFormat="1" ht="15" customHeight="1" x14ac:dyDescent="0.25">
      <c r="B252" s="14">
        <v>250</v>
      </c>
      <c r="C252" s="14" t="s">
        <v>1151</v>
      </c>
      <c r="D252" s="14" t="s">
        <v>1633</v>
      </c>
      <c r="E252" s="16" t="s">
        <v>1752</v>
      </c>
      <c r="F252" s="16" t="s">
        <v>1753</v>
      </c>
      <c r="G252" s="16"/>
      <c r="H252" s="16" t="s">
        <v>1688</v>
      </c>
      <c r="I252" s="5" t="s">
        <v>1754</v>
      </c>
      <c r="J252" s="5" t="s">
        <v>55</v>
      </c>
      <c r="K252" s="16" t="s">
        <v>1755</v>
      </c>
      <c r="L252" s="5">
        <v>7</v>
      </c>
      <c r="M252" s="5">
        <v>0.5</v>
      </c>
      <c r="N252" s="5">
        <v>3</v>
      </c>
      <c r="O252" s="16" t="s">
        <v>1756</v>
      </c>
      <c r="P252" s="16"/>
      <c r="Q252" s="5"/>
      <c r="R252" s="5"/>
      <c r="S252" s="14" t="s">
        <v>36</v>
      </c>
      <c r="T252" s="16" t="s">
        <v>37</v>
      </c>
      <c r="U252" s="5"/>
      <c r="V252" s="3" t="s">
        <v>38</v>
      </c>
      <c r="W252" s="3" t="s">
        <v>36</v>
      </c>
      <c r="X252" s="3" t="s">
        <v>1757</v>
      </c>
      <c r="Y252" s="3" t="s">
        <v>36</v>
      </c>
    </row>
    <row r="253" spans="1:26" s="3" customFormat="1" ht="15" customHeight="1" x14ac:dyDescent="0.25">
      <c r="B253" s="14">
        <v>251</v>
      </c>
      <c r="C253" s="14" t="s">
        <v>1151</v>
      </c>
      <c r="D253" s="14" t="s">
        <v>1633</v>
      </c>
      <c r="E253" s="14" t="s">
        <v>1758</v>
      </c>
      <c r="F253" s="14" t="s">
        <v>1759</v>
      </c>
      <c r="G253" s="14" t="s">
        <v>1760</v>
      </c>
      <c r="H253" s="14" t="s">
        <v>1717</v>
      </c>
      <c r="I253" s="14" t="s">
        <v>1761</v>
      </c>
      <c r="J253" s="14" t="s">
        <v>55</v>
      </c>
      <c r="K253" s="14" t="s">
        <v>1762</v>
      </c>
      <c r="L253" s="5">
        <v>7</v>
      </c>
      <c r="M253" s="5">
        <v>0.5</v>
      </c>
      <c r="N253" s="3">
        <v>2.96</v>
      </c>
      <c r="O253" s="5" t="s">
        <v>1763</v>
      </c>
      <c r="P253" s="3" t="s">
        <v>49</v>
      </c>
      <c r="Q253" s="14"/>
      <c r="R253" s="14"/>
      <c r="S253" s="14" t="s">
        <v>36</v>
      </c>
      <c r="T253" s="3" t="s">
        <v>37</v>
      </c>
      <c r="V253" s="3" t="s">
        <v>38</v>
      </c>
      <c r="X253" s="3" t="s">
        <v>1764</v>
      </c>
      <c r="Y253" s="3" t="s">
        <v>36</v>
      </c>
    </row>
    <row r="254" spans="1:26" s="3" customFormat="1" ht="15" customHeight="1" x14ac:dyDescent="0.25">
      <c r="B254" s="14">
        <v>252</v>
      </c>
      <c r="C254" s="14" t="s">
        <v>1151</v>
      </c>
      <c r="D254" s="14" t="s">
        <v>1633</v>
      </c>
      <c r="E254" s="14" t="s">
        <v>1765</v>
      </c>
      <c r="F254" s="14" t="s">
        <v>1766</v>
      </c>
      <c r="G254" s="14" t="s">
        <v>1767</v>
      </c>
      <c r="H254" s="14" t="s">
        <v>79</v>
      </c>
      <c r="I254" s="14" t="s">
        <v>1768</v>
      </c>
      <c r="J254" s="14" t="s">
        <v>33</v>
      </c>
      <c r="K254" s="14" t="s">
        <v>1769</v>
      </c>
      <c r="L254" s="5">
        <v>3</v>
      </c>
      <c r="M254" s="5">
        <v>0.5</v>
      </c>
      <c r="N254" s="3">
        <v>1.45</v>
      </c>
      <c r="O254" s="5" t="s">
        <v>1770</v>
      </c>
      <c r="P254" s="3" t="s">
        <v>49</v>
      </c>
      <c r="Q254" s="14"/>
      <c r="R254" s="14"/>
      <c r="S254" s="14" t="s">
        <v>36</v>
      </c>
      <c r="T254" s="3" t="s">
        <v>1771</v>
      </c>
      <c r="W254" s="3" t="s">
        <v>36</v>
      </c>
      <c r="X254" s="3" t="s">
        <v>1772</v>
      </c>
      <c r="Y254" s="3" t="s">
        <v>36</v>
      </c>
    </row>
    <row r="255" spans="1:26" s="3" customFormat="1" ht="15" customHeight="1" x14ac:dyDescent="0.25">
      <c r="B255" s="14">
        <v>253</v>
      </c>
      <c r="C255" s="14" t="s">
        <v>1151</v>
      </c>
      <c r="D255" s="14" t="s">
        <v>1633</v>
      </c>
      <c r="E255" s="14" t="s">
        <v>1773</v>
      </c>
      <c r="F255" s="14" t="s">
        <v>1774</v>
      </c>
      <c r="G255" s="14" t="s">
        <v>1775</v>
      </c>
      <c r="H255" s="14" t="s">
        <v>1287</v>
      </c>
      <c r="I255" s="14" t="s">
        <v>1776</v>
      </c>
      <c r="J255" s="14" t="s">
        <v>55</v>
      </c>
      <c r="K255" s="14" t="s">
        <v>1777</v>
      </c>
      <c r="L255" s="5">
        <v>14</v>
      </c>
      <c r="M255" s="5">
        <v>1</v>
      </c>
      <c r="N255" s="3">
        <v>5.69</v>
      </c>
      <c r="O255" s="5" t="s">
        <v>1778</v>
      </c>
      <c r="P255" s="3" t="s">
        <v>114</v>
      </c>
      <c r="Q255" s="14"/>
      <c r="R255" s="14"/>
      <c r="S255" s="14" t="s">
        <v>36</v>
      </c>
      <c r="T255" s="3" t="s">
        <v>1771</v>
      </c>
      <c r="V255" s="3" t="s">
        <v>38</v>
      </c>
      <c r="X255" s="3" t="s">
        <v>1779</v>
      </c>
      <c r="Y255" s="3" t="s">
        <v>36</v>
      </c>
    </row>
    <row r="256" spans="1:26" s="3" customFormat="1" ht="15" customHeight="1" x14ac:dyDescent="0.25">
      <c r="B256" s="14">
        <v>254</v>
      </c>
      <c r="C256" s="14" t="s">
        <v>1151</v>
      </c>
      <c r="D256" s="14" t="s">
        <v>1633</v>
      </c>
      <c r="E256" s="14" t="s">
        <v>1780</v>
      </c>
      <c r="F256" s="14" t="s">
        <v>1781</v>
      </c>
      <c r="G256" s="14" t="s">
        <v>1782</v>
      </c>
      <c r="H256" s="14" t="s">
        <v>1783</v>
      </c>
      <c r="I256" s="14" t="s">
        <v>1784</v>
      </c>
      <c r="J256" s="14" t="s">
        <v>33</v>
      </c>
      <c r="K256" s="14" t="s">
        <v>1785</v>
      </c>
      <c r="L256" s="5">
        <v>9</v>
      </c>
      <c r="M256" s="5">
        <v>1</v>
      </c>
      <c r="N256" s="3">
        <v>3.84</v>
      </c>
      <c r="O256" s="5" t="s">
        <v>1786</v>
      </c>
      <c r="Q256" s="14"/>
      <c r="R256" s="14"/>
      <c r="S256" s="14" t="s">
        <v>36</v>
      </c>
      <c r="T256" s="3" t="s">
        <v>37</v>
      </c>
      <c r="V256" s="3" t="s">
        <v>38</v>
      </c>
      <c r="X256" s="3" t="s">
        <v>1787</v>
      </c>
      <c r="Y256" s="3" t="s">
        <v>36</v>
      </c>
    </row>
    <row r="257" spans="1:26" s="3" customFormat="1" ht="15" customHeight="1" x14ac:dyDescent="0.25">
      <c r="B257" s="14">
        <v>255</v>
      </c>
      <c r="C257" s="14" t="s">
        <v>1151</v>
      </c>
      <c r="D257" s="14" t="s">
        <v>1633</v>
      </c>
      <c r="E257" s="14" t="s">
        <v>1788</v>
      </c>
      <c r="F257" s="14" t="s">
        <v>1789</v>
      </c>
      <c r="G257" s="14" t="s">
        <v>1790</v>
      </c>
      <c r="H257" s="14" t="s">
        <v>695</v>
      </c>
      <c r="I257" s="14" t="s">
        <v>1791</v>
      </c>
      <c r="J257" s="14" t="s">
        <v>55</v>
      </c>
      <c r="K257" s="14" t="s">
        <v>1792</v>
      </c>
      <c r="L257" s="5">
        <v>8</v>
      </c>
      <c r="M257" s="5">
        <v>0.5</v>
      </c>
      <c r="N257" s="3">
        <v>3.44</v>
      </c>
      <c r="O257" s="5" t="s">
        <v>1793</v>
      </c>
      <c r="Q257" s="14"/>
      <c r="R257" s="14"/>
      <c r="S257" s="14" t="s">
        <v>38</v>
      </c>
      <c r="T257" s="3" t="s">
        <v>37</v>
      </c>
      <c r="V257" s="3" t="s">
        <v>38</v>
      </c>
      <c r="X257" s="3" t="s">
        <v>1794</v>
      </c>
      <c r="Y257" s="3" t="s">
        <v>36</v>
      </c>
    </row>
    <row r="258" spans="1:26" s="3" customFormat="1" ht="15" customHeight="1" x14ac:dyDescent="0.25">
      <c r="B258" s="14">
        <v>256</v>
      </c>
      <c r="C258" s="14" t="s">
        <v>1151</v>
      </c>
      <c r="D258" s="14" t="s">
        <v>1633</v>
      </c>
      <c r="E258" s="14" t="s">
        <v>1795</v>
      </c>
      <c r="F258" s="14" t="s">
        <v>1796</v>
      </c>
      <c r="G258" s="14" t="s">
        <v>1797</v>
      </c>
      <c r="H258" s="14" t="s">
        <v>1287</v>
      </c>
      <c r="I258" s="14" t="s">
        <v>1798</v>
      </c>
      <c r="J258" s="14" t="s">
        <v>1799</v>
      </c>
      <c r="K258" s="14" t="s">
        <v>1800</v>
      </c>
      <c r="L258" s="5">
        <v>6</v>
      </c>
      <c r="M258" s="5">
        <v>0.5</v>
      </c>
      <c r="N258" s="3">
        <v>2.69</v>
      </c>
      <c r="O258" s="5" t="s">
        <v>1801</v>
      </c>
      <c r="P258" s="3" t="s">
        <v>114</v>
      </c>
      <c r="Q258" s="14"/>
      <c r="R258" s="14"/>
      <c r="S258" s="14" t="s">
        <v>36</v>
      </c>
      <c r="T258" s="3" t="s">
        <v>37</v>
      </c>
      <c r="W258" s="3" t="s">
        <v>36</v>
      </c>
      <c r="X258" s="3" t="s">
        <v>1802</v>
      </c>
      <c r="Y258" s="3" t="s">
        <v>36</v>
      </c>
    </row>
    <row r="259" spans="1:26" s="3" customFormat="1" ht="15" customHeight="1" x14ac:dyDescent="0.25">
      <c r="B259" s="14">
        <v>257</v>
      </c>
      <c r="C259" s="14" t="s">
        <v>1151</v>
      </c>
      <c r="D259" s="14" t="s">
        <v>1633</v>
      </c>
      <c r="E259" s="3" t="s">
        <v>1803</v>
      </c>
      <c r="F259" s="3" t="s">
        <v>1804</v>
      </c>
      <c r="H259" s="3" t="s">
        <v>1287</v>
      </c>
      <c r="I259" s="3" t="s">
        <v>1805</v>
      </c>
      <c r="J259" s="3" t="s">
        <v>1806</v>
      </c>
      <c r="K259" s="3" t="s">
        <v>1807</v>
      </c>
      <c r="L259" s="3">
        <v>20</v>
      </c>
      <c r="M259" s="3">
        <v>1</v>
      </c>
      <c r="N259" s="3">
        <v>8.34</v>
      </c>
      <c r="O259" s="3" t="s">
        <v>1808</v>
      </c>
      <c r="P259" s="3" t="s">
        <v>114</v>
      </c>
      <c r="S259" s="14" t="s">
        <v>36</v>
      </c>
      <c r="T259" s="3" t="s">
        <v>37</v>
      </c>
      <c r="U259" s="5"/>
      <c r="W259" s="3" t="s">
        <v>36</v>
      </c>
      <c r="X259" s="3" t="s">
        <v>1809</v>
      </c>
      <c r="Y259" s="3" t="s">
        <v>36</v>
      </c>
    </row>
    <row r="260" spans="1:26" s="3" customFormat="1" ht="15" customHeight="1" x14ac:dyDescent="0.25">
      <c r="B260" s="14">
        <v>258</v>
      </c>
      <c r="C260" s="14" t="s">
        <v>1151</v>
      </c>
      <c r="D260" s="14" t="s">
        <v>1633</v>
      </c>
      <c r="E260" s="3" t="s">
        <v>1810</v>
      </c>
      <c r="F260" s="3" t="s">
        <v>1811</v>
      </c>
      <c r="H260" s="3" t="s">
        <v>1287</v>
      </c>
      <c r="I260" s="3" t="s">
        <v>1812</v>
      </c>
      <c r="J260" s="3" t="s">
        <v>33</v>
      </c>
      <c r="K260" s="3" t="s">
        <v>1813</v>
      </c>
      <c r="L260" s="3">
        <v>13</v>
      </c>
      <c r="M260" s="3">
        <v>1</v>
      </c>
      <c r="N260" s="3">
        <v>5.52</v>
      </c>
      <c r="O260" s="3" t="s">
        <v>1814</v>
      </c>
      <c r="P260" s="3" t="s">
        <v>114</v>
      </c>
      <c r="S260" s="14" t="s">
        <v>36</v>
      </c>
      <c r="T260" s="3" t="s">
        <v>37</v>
      </c>
      <c r="U260" s="5"/>
      <c r="V260" s="3" t="s">
        <v>38</v>
      </c>
      <c r="W260" s="3" t="s">
        <v>36</v>
      </c>
      <c r="X260" s="3" t="s">
        <v>1815</v>
      </c>
      <c r="Y260" s="3" t="s">
        <v>36</v>
      </c>
    </row>
    <row r="261" spans="1:26" s="3" customFormat="1" ht="15" customHeight="1" x14ac:dyDescent="0.25">
      <c r="B261" s="14">
        <v>259</v>
      </c>
      <c r="C261" s="14" t="s">
        <v>1151</v>
      </c>
      <c r="D261" s="14" t="s">
        <v>1633</v>
      </c>
      <c r="E261" s="5" t="s">
        <v>1816</v>
      </c>
      <c r="F261" s="5" t="s">
        <v>1817</v>
      </c>
      <c r="G261" s="5"/>
      <c r="H261" s="5" t="s">
        <v>1133</v>
      </c>
      <c r="I261" s="5" t="s">
        <v>1818</v>
      </c>
      <c r="J261" s="3" t="s">
        <v>179</v>
      </c>
      <c r="K261" s="5" t="s">
        <v>1819</v>
      </c>
      <c r="L261" s="5">
        <v>9.69</v>
      </c>
      <c r="M261" s="5">
        <v>1</v>
      </c>
      <c r="N261" s="5">
        <v>4.04</v>
      </c>
      <c r="O261" s="5" t="s">
        <v>1820</v>
      </c>
      <c r="P261" s="5"/>
      <c r="Q261" s="5"/>
      <c r="R261" s="5"/>
      <c r="S261" s="14" t="s">
        <v>36</v>
      </c>
      <c r="T261" s="5" t="s">
        <v>37</v>
      </c>
      <c r="U261" s="5"/>
      <c r="V261" s="5"/>
      <c r="W261" s="3" t="s">
        <v>36</v>
      </c>
      <c r="X261" s="3" t="s">
        <v>1821</v>
      </c>
      <c r="Y261" s="3" t="s">
        <v>36</v>
      </c>
    </row>
    <row r="262" spans="1:26" s="3" customFormat="1" ht="15" customHeight="1" x14ac:dyDescent="0.25">
      <c r="A262" s="3" t="s">
        <v>40</v>
      </c>
      <c r="B262" s="14">
        <v>260</v>
      </c>
      <c r="C262" s="14" t="s">
        <v>1151</v>
      </c>
      <c r="D262" s="14" t="s">
        <v>1633</v>
      </c>
      <c r="E262" s="14" t="s">
        <v>1822</v>
      </c>
      <c r="F262" s="14" t="s">
        <v>1823</v>
      </c>
      <c r="G262" s="14" t="s">
        <v>1824</v>
      </c>
      <c r="H262" s="14" t="s">
        <v>1825</v>
      </c>
      <c r="I262" s="14" t="s">
        <v>1826</v>
      </c>
      <c r="J262" s="14" t="s">
        <v>33</v>
      </c>
      <c r="K262" s="14" t="s">
        <v>1827</v>
      </c>
      <c r="L262" s="5">
        <v>22</v>
      </c>
      <c r="M262" s="5">
        <v>1</v>
      </c>
      <c r="N262" s="3">
        <v>9.2899999999999991</v>
      </c>
      <c r="O262" s="5" t="s">
        <v>1828</v>
      </c>
      <c r="Q262" s="3" t="s">
        <v>223</v>
      </c>
      <c r="S262" s="14" t="s">
        <v>36</v>
      </c>
      <c r="T262" s="3" t="s">
        <v>37</v>
      </c>
      <c r="V262" s="3" t="s">
        <v>38</v>
      </c>
      <c r="X262" s="3" t="s">
        <v>1829</v>
      </c>
      <c r="Y262" s="3" t="s">
        <v>36</v>
      </c>
    </row>
    <row r="263" spans="1:26" s="3" customFormat="1" ht="15" customHeight="1" x14ac:dyDescent="0.25">
      <c r="A263" s="3" t="s">
        <v>40</v>
      </c>
      <c r="B263" s="14">
        <v>261</v>
      </c>
      <c r="C263" s="5" t="s">
        <v>1151</v>
      </c>
      <c r="D263" s="5" t="s">
        <v>1633</v>
      </c>
      <c r="E263" s="5" t="s">
        <v>1830</v>
      </c>
      <c r="F263" s="5" t="s">
        <v>1641</v>
      </c>
      <c r="G263" s="5"/>
      <c r="H263" s="5" t="s">
        <v>1831</v>
      </c>
      <c r="I263" s="5" t="s">
        <v>1832</v>
      </c>
      <c r="J263" s="5" t="s">
        <v>33</v>
      </c>
      <c r="K263" s="5" t="s">
        <v>1833</v>
      </c>
      <c r="L263" s="5">
        <v>20</v>
      </c>
      <c r="M263" s="5">
        <v>1</v>
      </c>
      <c r="N263" s="5">
        <v>8.35</v>
      </c>
      <c r="O263" s="5" t="s">
        <v>1834</v>
      </c>
      <c r="P263" s="5" t="s">
        <v>114</v>
      </c>
      <c r="Q263" s="5" t="s">
        <v>223</v>
      </c>
      <c r="R263" s="5"/>
      <c r="S263" s="14" t="s">
        <v>36</v>
      </c>
      <c r="T263" s="5" t="s">
        <v>37</v>
      </c>
      <c r="U263" s="5"/>
      <c r="V263" s="5" t="s">
        <v>38</v>
      </c>
      <c r="W263" s="5" t="s">
        <v>36</v>
      </c>
      <c r="X263" s="5" t="s">
        <v>1835</v>
      </c>
      <c r="Y263" s="3" t="s">
        <v>36</v>
      </c>
    </row>
    <row r="264" spans="1:26" s="2" customFormat="1" ht="15" customHeight="1" x14ac:dyDescent="0.25">
      <c r="A264" s="3"/>
      <c r="B264" s="14">
        <v>262</v>
      </c>
      <c r="C264" s="5" t="s">
        <v>1151</v>
      </c>
      <c r="D264" s="5" t="s">
        <v>1633</v>
      </c>
      <c r="E264" s="5" t="s">
        <v>1836</v>
      </c>
      <c r="F264" s="5" t="s">
        <v>1837</v>
      </c>
      <c r="G264" s="5"/>
      <c r="H264" s="5" t="s">
        <v>1133</v>
      </c>
      <c r="I264" s="5" t="s">
        <v>1838</v>
      </c>
      <c r="J264" s="5" t="s">
        <v>55</v>
      </c>
      <c r="K264" s="5" t="s">
        <v>1839</v>
      </c>
      <c r="L264" s="5">
        <v>16</v>
      </c>
      <c r="M264" s="5">
        <v>1</v>
      </c>
      <c r="N264" s="5">
        <v>6.66</v>
      </c>
      <c r="O264" s="5" t="s">
        <v>1840</v>
      </c>
      <c r="P264" s="5"/>
      <c r="Q264" s="5"/>
      <c r="R264" s="5"/>
      <c r="S264" s="14" t="s">
        <v>36</v>
      </c>
      <c r="T264" s="5" t="s">
        <v>37</v>
      </c>
      <c r="U264" s="5"/>
      <c r="V264" s="5" t="s">
        <v>652</v>
      </c>
      <c r="W264" s="5" t="s">
        <v>36</v>
      </c>
      <c r="X264" s="5" t="s">
        <v>1841</v>
      </c>
      <c r="Y264" s="3" t="s">
        <v>36</v>
      </c>
      <c r="Z264" s="3"/>
    </row>
    <row r="265" spans="1:26" s="2" customFormat="1" ht="15" customHeight="1" x14ac:dyDescent="0.25">
      <c r="A265" s="8"/>
      <c r="B265" s="14">
        <v>263</v>
      </c>
      <c r="C265" s="8" t="s">
        <v>1151</v>
      </c>
      <c r="D265" s="8" t="s">
        <v>1633</v>
      </c>
      <c r="E265" s="8" t="s">
        <v>1842</v>
      </c>
      <c r="F265" s="8" t="s">
        <v>1843</v>
      </c>
      <c r="G265" s="8" t="s">
        <v>1844</v>
      </c>
      <c r="H265" s="8" t="s">
        <v>1287</v>
      </c>
      <c r="I265" s="8" t="s">
        <v>1845</v>
      </c>
      <c r="J265" s="8" t="s">
        <v>33</v>
      </c>
      <c r="K265" s="8" t="s">
        <v>1846</v>
      </c>
      <c r="L265" s="8">
        <v>11</v>
      </c>
      <c r="M265" s="8">
        <v>1</v>
      </c>
      <c r="N265" s="8">
        <v>4.4000000000000004</v>
      </c>
      <c r="O265" s="8" t="s">
        <v>1847</v>
      </c>
      <c r="P265" s="8" t="s">
        <v>114</v>
      </c>
      <c r="Q265" s="8"/>
      <c r="R265" s="8"/>
      <c r="S265" s="8" t="s">
        <v>38</v>
      </c>
      <c r="T265" s="8" t="s">
        <v>37</v>
      </c>
      <c r="U265" s="8" t="s">
        <v>410</v>
      </c>
      <c r="V265" s="8" t="s">
        <v>38</v>
      </c>
      <c r="W265" s="8" t="s">
        <v>36</v>
      </c>
      <c r="X265" s="8" t="s">
        <v>1848</v>
      </c>
      <c r="Y265" s="8" t="s">
        <v>36</v>
      </c>
      <c r="Z265" s="3"/>
    </row>
    <row r="266" spans="1:26" s="2" customFormat="1" ht="15" customHeight="1" x14ac:dyDescent="0.25">
      <c r="A266" s="8"/>
      <c r="B266" s="14">
        <v>264</v>
      </c>
      <c r="C266" s="8" t="s">
        <v>1151</v>
      </c>
      <c r="D266" s="8" t="s">
        <v>1633</v>
      </c>
      <c r="E266" s="8" t="s">
        <v>1849</v>
      </c>
      <c r="F266" s="8" t="s">
        <v>1850</v>
      </c>
      <c r="G266" s="8" t="s">
        <v>1851</v>
      </c>
      <c r="H266" s="8" t="s">
        <v>1852</v>
      </c>
      <c r="I266" s="8" t="s">
        <v>1853</v>
      </c>
      <c r="J266" s="8" t="s">
        <v>55</v>
      </c>
      <c r="K266" s="8" t="s">
        <v>1854</v>
      </c>
      <c r="L266" s="8">
        <v>22</v>
      </c>
      <c r="M266" s="8">
        <v>1</v>
      </c>
      <c r="N266" s="8">
        <v>9.1</v>
      </c>
      <c r="O266" s="8" t="s">
        <v>1855</v>
      </c>
      <c r="P266" s="8" t="s">
        <v>394</v>
      </c>
      <c r="Q266" s="8"/>
      <c r="R266" s="8"/>
      <c r="S266" s="8" t="s">
        <v>38</v>
      </c>
      <c r="T266" s="8" t="s">
        <v>37</v>
      </c>
      <c r="U266" s="8" t="s">
        <v>410</v>
      </c>
      <c r="V266" s="8" t="s">
        <v>38</v>
      </c>
      <c r="W266" s="8" t="s">
        <v>36</v>
      </c>
      <c r="X266" s="8" t="s">
        <v>1856</v>
      </c>
      <c r="Y266" s="8" t="s">
        <v>36</v>
      </c>
      <c r="Z266" s="3"/>
    </row>
    <row r="267" spans="1:26" s="2" customFormat="1" ht="15" customHeight="1" x14ac:dyDescent="0.25">
      <c r="A267" s="8"/>
      <c r="B267" s="14">
        <v>265</v>
      </c>
      <c r="C267" s="8" t="s">
        <v>1151</v>
      </c>
      <c r="D267" s="8" t="s">
        <v>1633</v>
      </c>
      <c r="E267" s="8" t="s">
        <v>1857</v>
      </c>
      <c r="F267" s="8" t="s">
        <v>1850</v>
      </c>
      <c r="G267" s="8" t="s">
        <v>1851</v>
      </c>
      <c r="H267" s="8" t="s">
        <v>211</v>
      </c>
      <c r="I267" s="8" t="s">
        <v>1858</v>
      </c>
      <c r="J267" s="8" t="s">
        <v>55</v>
      </c>
      <c r="K267" s="8" t="s">
        <v>1859</v>
      </c>
      <c r="L267" s="8">
        <v>22</v>
      </c>
      <c r="M267" s="8">
        <v>1</v>
      </c>
      <c r="N267" s="8">
        <v>9</v>
      </c>
      <c r="O267" s="8" t="s">
        <v>1860</v>
      </c>
      <c r="P267" s="8" t="s">
        <v>49</v>
      </c>
      <c r="Q267" s="8"/>
      <c r="R267" s="8"/>
      <c r="S267" s="8" t="s">
        <v>38</v>
      </c>
      <c r="T267" s="8" t="s">
        <v>37</v>
      </c>
      <c r="U267" s="8" t="s">
        <v>410</v>
      </c>
      <c r="V267" s="8" t="s">
        <v>38</v>
      </c>
      <c r="W267" s="8" t="s">
        <v>36</v>
      </c>
      <c r="X267" s="8" t="s">
        <v>1861</v>
      </c>
      <c r="Y267" s="8" t="s">
        <v>36</v>
      </c>
      <c r="Z267" s="3"/>
    </row>
    <row r="268" spans="1:26" s="2" customFormat="1" ht="15" customHeight="1" x14ac:dyDescent="0.25">
      <c r="A268" s="8"/>
      <c r="B268" s="14">
        <v>266</v>
      </c>
      <c r="C268" s="8" t="s">
        <v>1151</v>
      </c>
      <c r="D268" s="8" t="s">
        <v>1633</v>
      </c>
      <c r="E268" s="8" t="s">
        <v>1862</v>
      </c>
      <c r="F268" s="8" t="s">
        <v>1863</v>
      </c>
      <c r="G268" s="8"/>
      <c r="H268" s="8" t="s">
        <v>1864</v>
      </c>
      <c r="I268" s="8" t="s">
        <v>1865</v>
      </c>
      <c r="J268" s="8" t="s">
        <v>55</v>
      </c>
      <c r="K268" s="8" t="s">
        <v>1866</v>
      </c>
      <c r="L268" s="8">
        <v>11</v>
      </c>
      <c r="M268" s="8">
        <v>1</v>
      </c>
      <c r="N268" s="8">
        <v>4.5999999999999996</v>
      </c>
      <c r="O268" s="8" t="s">
        <v>1867</v>
      </c>
      <c r="P268" s="8" t="s">
        <v>394</v>
      </c>
      <c r="Q268" s="8"/>
      <c r="R268" s="8"/>
      <c r="S268" s="8" t="s">
        <v>38</v>
      </c>
      <c r="T268" s="8" t="s">
        <v>37</v>
      </c>
      <c r="U268" s="8" t="s">
        <v>410</v>
      </c>
      <c r="V268" s="8" t="s">
        <v>38</v>
      </c>
      <c r="W268" s="8" t="s">
        <v>36</v>
      </c>
      <c r="X268" s="8" t="s">
        <v>1868</v>
      </c>
      <c r="Y268" s="8" t="s">
        <v>36</v>
      </c>
      <c r="Z268" s="3"/>
    </row>
    <row r="269" spans="1:26" s="2" customFormat="1" ht="15" customHeight="1" x14ac:dyDescent="0.25">
      <c r="A269" s="8"/>
      <c r="B269" s="14">
        <v>267</v>
      </c>
      <c r="C269" s="8" t="s">
        <v>1151</v>
      </c>
      <c r="D269" s="8" t="s">
        <v>1633</v>
      </c>
      <c r="E269" s="8" t="s">
        <v>1869</v>
      </c>
      <c r="F269" s="8" t="s">
        <v>1870</v>
      </c>
      <c r="G269" s="8"/>
      <c r="H269" s="8" t="s">
        <v>1871</v>
      </c>
      <c r="I269" s="8" t="s">
        <v>1872</v>
      </c>
      <c r="J269" s="8" t="s">
        <v>33</v>
      </c>
      <c r="K269" s="8" t="s">
        <v>1873</v>
      </c>
      <c r="L269" s="8">
        <v>5</v>
      </c>
      <c r="M269" s="8">
        <v>0.5</v>
      </c>
      <c r="N269" s="8">
        <v>2.1</v>
      </c>
      <c r="O269" s="8" t="s">
        <v>1874</v>
      </c>
      <c r="P269" s="8" t="s">
        <v>291</v>
      </c>
      <c r="Q269" s="8"/>
      <c r="R269" s="8"/>
      <c r="S269" s="8" t="s">
        <v>38</v>
      </c>
      <c r="T269" s="8" t="s">
        <v>37</v>
      </c>
      <c r="U269" s="8" t="s">
        <v>410</v>
      </c>
      <c r="V269" s="8" t="s">
        <v>38</v>
      </c>
      <c r="W269" s="8" t="s">
        <v>36</v>
      </c>
      <c r="X269" s="8" t="s">
        <v>1875</v>
      </c>
      <c r="Y269" s="8" t="s">
        <v>36</v>
      </c>
      <c r="Z269" s="3"/>
    </row>
    <row r="270" spans="1:26" s="3" customFormat="1" ht="15" customHeight="1" x14ac:dyDescent="0.25">
      <c r="A270" s="3" t="s">
        <v>40</v>
      </c>
      <c r="B270" s="14">
        <v>268</v>
      </c>
      <c r="C270" s="14" t="s">
        <v>1876</v>
      </c>
      <c r="D270" s="14" t="s">
        <v>1877</v>
      </c>
      <c r="E270" s="14" t="s">
        <v>1878</v>
      </c>
      <c r="F270" s="14" t="s">
        <v>1879</v>
      </c>
      <c r="G270" s="14" t="s">
        <v>1880</v>
      </c>
      <c r="H270" s="14" t="s">
        <v>1881</v>
      </c>
      <c r="I270" s="14" t="s">
        <v>1882</v>
      </c>
      <c r="J270" s="14" t="s">
        <v>33</v>
      </c>
      <c r="K270" s="14" t="s">
        <v>1883</v>
      </c>
      <c r="L270" s="5">
        <v>15</v>
      </c>
      <c r="M270" s="5">
        <v>1</v>
      </c>
      <c r="N270" s="3">
        <v>6.27</v>
      </c>
      <c r="O270" s="5" t="s">
        <v>1884</v>
      </c>
      <c r="Q270" s="3" t="s">
        <v>223</v>
      </c>
      <c r="S270" s="14" t="s">
        <v>36</v>
      </c>
      <c r="T270" s="3" t="s">
        <v>37</v>
      </c>
      <c r="V270" s="3" t="s">
        <v>38</v>
      </c>
      <c r="W270" s="3" t="s">
        <v>91</v>
      </c>
      <c r="X270" s="3" t="s">
        <v>1885</v>
      </c>
      <c r="Y270" s="3" t="s">
        <v>36</v>
      </c>
    </row>
    <row r="271" spans="1:26" s="3" customFormat="1" ht="15" customHeight="1" x14ac:dyDescent="0.25">
      <c r="B271" s="14">
        <v>269</v>
      </c>
      <c r="C271" s="14" t="s">
        <v>1876</v>
      </c>
      <c r="D271" s="14" t="s">
        <v>1877</v>
      </c>
      <c r="E271" s="14" t="s">
        <v>1886</v>
      </c>
      <c r="F271" s="14" t="s">
        <v>1887</v>
      </c>
      <c r="G271" s="14" t="s">
        <v>1888</v>
      </c>
      <c r="H271" s="14" t="s">
        <v>1889</v>
      </c>
      <c r="I271" s="14" t="s">
        <v>1890</v>
      </c>
      <c r="J271" s="14" t="s">
        <v>33</v>
      </c>
      <c r="K271" s="14" t="s">
        <v>1891</v>
      </c>
      <c r="L271" s="5">
        <v>40</v>
      </c>
      <c r="M271" s="5">
        <v>2.5</v>
      </c>
      <c r="N271" s="3">
        <v>16.579999999999998</v>
      </c>
      <c r="O271" s="5" t="s">
        <v>1892</v>
      </c>
      <c r="P271" s="3" t="s">
        <v>49</v>
      </c>
      <c r="Q271" s="14"/>
      <c r="R271" s="14"/>
      <c r="S271" s="14" t="s">
        <v>36</v>
      </c>
      <c r="T271" s="3" t="s">
        <v>37</v>
      </c>
      <c r="V271" s="3" t="s">
        <v>38</v>
      </c>
      <c r="W271" s="3" t="s">
        <v>36</v>
      </c>
      <c r="X271" s="3" t="s">
        <v>1893</v>
      </c>
      <c r="Y271" s="3" t="s">
        <v>36</v>
      </c>
    </row>
    <row r="272" spans="1:26" s="3" customFormat="1" ht="15" customHeight="1" x14ac:dyDescent="0.25">
      <c r="A272" s="3" t="s">
        <v>40</v>
      </c>
      <c r="B272" s="14">
        <v>270</v>
      </c>
      <c r="C272" s="14" t="s">
        <v>1876</v>
      </c>
      <c r="D272" s="14" t="s">
        <v>1877</v>
      </c>
      <c r="E272" s="14" t="s">
        <v>1894</v>
      </c>
      <c r="F272" s="14" t="s">
        <v>1895</v>
      </c>
      <c r="G272" s="14" t="s">
        <v>1896</v>
      </c>
      <c r="H272" s="14" t="s">
        <v>1897</v>
      </c>
      <c r="I272" s="14" t="s">
        <v>1898</v>
      </c>
      <c r="J272" s="14" t="s">
        <v>1899</v>
      </c>
      <c r="K272" s="14" t="s">
        <v>1900</v>
      </c>
      <c r="L272" s="5">
        <v>7</v>
      </c>
      <c r="M272" s="5">
        <v>0.5</v>
      </c>
      <c r="N272" s="3">
        <v>3.12</v>
      </c>
      <c r="O272" s="5" t="s">
        <v>1901</v>
      </c>
      <c r="P272" s="3" t="s">
        <v>49</v>
      </c>
      <c r="Q272" s="3" t="s">
        <v>223</v>
      </c>
      <c r="S272" s="14" t="s">
        <v>36</v>
      </c>
      <c r="T272" s="3" t="s">
        <v>37</v>
      </c>
      <c r="W272" s="3" t="s">
        <v>36</v>
      </c>
      <c r="X272" s="3" t="s">
        <v>1902</v>
      </c>
      <c r="Y272" s="3" t="s">
        <v>36</v>
      </c>
    </row>
    <row r="273" spans="1:26" s="3" customFormat="1" ht="15" customHeight="1" x14ac:dyDescent="0.25">
      <c r="A273" s="3" t="s">
        <v>40</v>
      </c>
      <c r="B273" s="14">
        <v>271</v>
      </c>
      <c r="C273" s="14" t="s">
        <v>1876</v>
      </c>
      <c r="D273" s="14" t="s">
        <v>1877</v>
      </c>
      <c r="E273" s="14" t="s">
        <v>1903</v>
      </c>
      <c r="F273" s="14" t="s">
        <v>1904</v>
      </c>
      <c r="G273" s="14" t="s">
        <v>1905</v>
      </c>
      <c r="H273" s="14" t="s">
        <v>1897</v>
      </c>
      <c r="I273" s="14" t="s">
        <v>1898</v>
      </c>
      <c r="J273" s="14" t="s">
        <v>1899</v>
      </c>
      <c r="K273" s="14" t="s">
        <v>1900</v>
      </c>
      <c r="L273" s="5">
        <v>16</v>
      </c>
      <c r="M273" s="5">
        <v>1</v>
      </c>
      <c r="N273" s="3">
        <v>6.49</v>
      </c>
      <c r="O273" s="5" t="s">
        <v>1906</v>
      </c>
      <c r="P273" s="3" t="s">
        <v>49</v>
      </c>
      <c r="Q273" s="3" t="s">
        <v>223</v>
      </c>
      <c r="S273" s="14" t="s">
        <v>36</v>
      </c>
      <c r="T273" s="3" t="s">
        <v>37</v>
      </c>
      <c r="V273" s="3" t="s">
        <v>38</v>
      </c>
      <c r="X273" s="3" t="s">
        <v>1907</v>
      </c>
      <c r="Y273" s="3" t="s">
        <v>36</v>
      </c>
    </row>
    <row r="274" spans="1:26" s="3" customFormat="1" ht="15" customHeight="1" x14ac:dyDescent="0.25">
      <c r="B274" s="14">
        <v>272</v>
      </c>
      <c r="C274" s="14" t="s">
        <v>1876</v>
      </c>
      <c r="D274" s="14" t="s">
        <v>1877</v>
      </c>
      <c r="E274" s="14" t="s">
        <v>1908</v>
      </c>
      <c r="F274" s="5" t="s">
        <v>1909</v>
      </c>
      <c r="G274" s="5" t="s">
        <v>1910</v>
      </c>
      <c r="H274" s="5" t="s">
        <v>804</v>
      </c>
      <c r="I274" s="5" t="s">
        <v>1911</v>
      </c>
      <c r="J274" s="5" t="s">
        <v>179</v>
      </c>
      <c r="K274" s="5" t="s">
        <v>1912</v>
      </c>
      <c r="L274" s="5">
        <v>7</v>
      </c>
      <c r="M274" s="5">
        <v>0.5</v>
      </c>
      <c r="N274" s="3">
        <v>3.04</v>
      </c>
      <c r="O274" s="5" t="s">
        <v>1913</v>
      </c>
      <c r="Q274" s="14"/>
      <c r="R274" s="14"/>
      <c r="S274" s="14" t="s">
        <v>36</v>
      </c>
      <c r="T274" s="3" t="s">
        <v>37</v>
      </c>
      <c r="X274" s="3" t="s">
        <v>1914</v>
      </c>
      <c r="Y274" s="3" t="s">
        <v>36</v>
      </c>
    </row>
    <row r="275" spans="1:26" s="3" customFormat="1" ht="15" customHeight="1" x14ac:dyDescent="0.25">
      <c r="B275" s="14">
        <v>273</v>
      </c>
      <c r="C275" s="14" t="s">
        <v>1876</v>
      </c>
      <c r="D275" s="14" t="s">
        <v>1877</v>
      </c>
      <c r="E275" s="14" t="s">
        <v>1915</v>
      </c>
      <c r="F275" s="5" t="s">
        <v>1909</v>
      </c>
      <c r="G275" s="5" t="s">
        <v>1910</v>
      </c>
      <c r="H275" s="5" t="s">
        <v>1916</v>
      </c>
      <c r="I275" s="5" t="s">
        <v>1917</v>
      </c>
      <c r="J275" s="5" t="s">
        <v>55</v>
      </c>
      <c r="K275" s="5" t="s">
        <v>1918</v>
      </c>
      <c r="L275" s="5">
        <v>11</v>
      </c>
      <c r="M275" s="5">
        <v>1</v>
      </c>
      <c r="N275" s="3">
        <v>4.4400000000000004</v>
      </c>
      <c r="O275" s="5" t="s">
        <v>1919</v>
      </c>
      <c r="Q275" s="14"/>
      <c r="R275" s="14"/>
      <c r="S275" s="14" t="s">
        <v>36</v>
      </c>
      <c r="T275" s="3" t="s">
        <v>37</v>
      </c>
      <c r="X275" s="3" t="s">
        <v>1920</v>
      </c>
      <c r="Y275" s="3" t="s">
        <v>36</v>
      </c>
      <c r="Z275" s="3" t="s">
        <v>143</v>
      </c>
    </row>
    <row r="276" spans="1:26" s="3" customFormat="1" ht="15" customHeight="1" x14ac:dyDescent="0.25">
      <c r="B276" s="14">
        <v>274</v>
      </c>
      <c r="C276" s="14" t="s">
        <v>1876</v>
      </c>
      <c r="D276" s="14" t="s">
        <v>1877</v>
      </c>
      <c r="E276" s="14" t="s">
        <v>1921</v>
      </c>
      <c r="F276" s="5" t="s">
        <v>1922</v>
      </c>
      <c r="G276" s="5" t="s">
        <v>1923</v>
      </c>
      <c r="H276" s="5" t="s">
        <v>1924</v>
      </c>
      <c r="I276" s="5" t="s">
        <v>1925</v>
      </c>
      <c r="J276" s="5" t="s">
        <v>55</v>
      </c>
      <c r="K276" s="5" t="s">
        <v>1926</v>
      </c>
      <c r="L276" s="5">
        <v>15</v>
      </c>
      <c r="M276" s="5">
        <v>1</v>
      </c>
      <c r="N276" s="3">
        <v>6.11</v>
      </c>
      <c r="O276" s="5" t="s">
        <v>1927</v>
      </c>
      <c r="Q276" s="14"/>
      <c r="R276" s="14"/>
      <c r="S276" s="14" t="s">
        <v>36</v>
      </c>
      <c r="T276" s="3" t="s">
        <v>1771</v>
      </c>
      <c r="V276" s="3" t="s">
        <v>38</v>
      </c>
      <c r="W276" s="3" t="s">
        <v>36</v>
      </c>
      <c r="X276" s="3" t="s">
        <v>1928</v>
      </c>
      <c r="Y276" s="3" t="s">
        <v>36</v>
      </c>
    </row>
    <row r="277" spans="1:26" s="3" customFormat="1" ht="15" customHeight="1" x14ac:dyDescent="0.25">
      <c r="B277" s="14">
        <v>275</v>
      </c>
      <c r="C277" s="14" t="s">
        <v>1876</v>
      </c>
      <c r="D277" s="14" t="s">
        <v>1877</v>
      </c>
      <c r="E277" s="14" t="s">
        <v>1929</v>
      </c>
      <c r="F277" s="5" t="s">
        <v>1930</v>
      </c>
      <c r="G277" s="5" t="s">
        <v>1931</v>
      </c>
      <c r="H277" s="5" t="s">
        <v>1932</v>
      </c>
      <c r="I277" s="5" t="s">
        <v>1933</v>
      </c>
      <c r="J277" s="5" t="s">
        <v>55</v>
      </c>
      <c r="K277" s="5" t="s">
        <v>1934</v>
      </c>
      <c r="L277" s="5">
        <v>11</v>
      </c>
      <c r="M277" s="5">
        <v>1</v>
      </c>
      <c r="N277" s="3">
        <v>4.55</v>
      </c>
      <c r="O277" s="5" t="s">
        <v>1935</v>
      </c>
      <c r="Q277" s="14"/>
      <c r="R277" s="14"/>
      <c r="S277" s="14" t="s">
        <v>36</v>
      </c>
      <c r="T277" s="3" t="s">
        <v>37</v>
      </c>
      <c r="V277" s="3" t="s">
        <v>38</v>
      </c>
      <c r="X277" s="3" t="s">
        <v>1936</v>
      </c>
      <c r="Y277" s="3" t="s">
        <v>36</v>
      </c>
      <c r="Z277" s="3" t="s">
        <v>143</v>
      </c>
    </row>
    <row r="278" spans="1:26" s="3" customFormat="1" ht="15" customHeight="1" x14ac:dyDescent="0.25">
      <c r="B278" s="14">
        <v>276</v>
      </c>
      <c r="C278" s="14" t="s">
        <v>1876</v>
      </c>
      <c r="D278" s="14" t="s">
        <v>1877</v>
      </c>
      <c r="E278" s="16" t="s">
        <v>1937</v>
      </c>
      <c r="F278" s="16" t="s">
        <v>1938</v>
      </c>
      <c r="G278" s="16"/>
      <c r="H278" s="16" t="s">
        <v>1939</v>
      </c>
      <c r="I278" s="16" t="s">
        <v>1940</v>
      </c>
      <c r="J278" s="16" t="s">
        <v>33</v>
      </c>
      <c r="K278" s="16" t="s">
        <v>1941</v>
      </c>
      <c r="L278" s="5">
        <v>37</v>
      </c>
      <c r="M278" s="5">
        <v>2</v>
      </c>
      <c r="N278" s="5">
        <v>15.62</v>
      </c>
      <c r="O278" s="16" t="s">
        <v>1942</v>
      </c>
      <c r="P278" s="5" t="s">
        <v>49</v>
      </c>
      <c r="Q278" s="7"/>
      <c r="R278" s="7"/>
      <c r="S278" s="14" t="s">
        <v>36</v>
      </c>
      <c r="T278" s="16" t="s">
        <v>37</v>
      </c>
      <c r="U278" s="5"/>
      <c r="V278" s="3" t="s">
        <v>38</v>
      </c>
      <c r="W278" s="3" t="s">
        <v>36</v>
      </c>
      <c r="X278" s="3" t="s">
        <v>1943</v>
      </c>
      <c r="Y278" s="3" t="s">
        <v>36</v>
      </c>
    </row>
    <row r="279" spans="1:26" s="3" customFormat="1" ht="15" customHeight="1" x14ac:dyDescent="0.25">
      <c r="B279" s="14">
        <v>277</v>
      </c>
      <c r="C279" s="14" t="s">
        <v>1876</v>
      </c>
      <c r="D279" s="14" t="s">
        <v>1877</v>
      </c>
      <c r="E279" s="14" t="s">
        <v>1944</v>
      </c>
      <c r="F279" s="14" t="s">
        <v>1945</v>
      </c>
      <c r="G279" s="14" t="s">
        <v>1946</v>
      </c>
      <c r="H279" s="14" t="s">
        <v>267</v>
      </c>
      <c r="I279" s="14" t="s">
        <v>1947</v>
      </c>
      <c r="J279" s="14" t="s">
        <v>179</v>
      </c>
      <c r="K279" s="14" t="s">
        <v>1948</v>
      </c>
      <c r="L279" s="5">
        <v>29</v>
      </c>
      <c r="M279" s="5">
        <v>2</v>
      </c>
      <c r="N279" s="3">
        <v>11.9</v>
      </c>
      <c r="O279" s="5" t="s">
        <v>1949</v>
      </c>
      <c r="P279" s="3" t="s">
        <v>49</v>
      </c>
      <c r="Q279" s="14"/>
      <c r="R279" s="14"/>
      <c r="S279" s="14" t="s">
        <v>36</v>
      </c>
      <c r="T279" s="3" t="s">
        <v>37</v>
      </c>
      <c r="V279" s="3" t="s">
        <v>38</v>
      </c>
      <c r="W279" s="3" t="s">
        <v>36</v>
      </c>
      <c r="X279" s="3" t="s">
        <v>1950</v>
      </c>
      <c r="Y279" s="3" t="s">
        <v>36</v>
      </c>
    </row>
    <row r="280" spans="1:26" s="3" customFormat="1" ht="15" customHeight="1" x14ac:dyDescent="0.25">
      <c r="B280" s="14">
        <v>278</v>
      </c>
      <c r="C280" s="14" t="s">
        <v>1876</v>
      </c>
      <c r="D280" s="14" t="s">
        <v>1877</v>
      </c>
      <c r="E280" s="14" t="s">
        <v>1951</v>
      </c>
      <c r="F280" s="14" t="s">
        <v>1952</v>
      </c>
      <c r="G280" s="14" t="s">
        <v>1953</v>
      </c>
      <c r="H280" s="14" t="s">
        <v>804</v>
      </c>
      <c r="I280" s="14" t="s">
        <v>1954</v>
      </c>
      <c r="J280" s="14" t="s">
        <v>179</v>
      </c>
      <c r="K280" s="14" t="s">
        <v>1955</v>
      </c>
      <c r="L280" s="5">
        <v>10</v>
      </c>
      <c r="M280" s="5">
        <v>1</v>
      </c>
      <c r="N280" s="3">
        <v>4.21</v>
      </c>
      <c r="O280" s="5" t="s">
        <v>1956</v>
      </c>
      <c r="Q280" s="14"/>
      <c r="R280" s="14"/>
      <c r="S280" s="14" t="s">
        <v>36</v>
      </c>
      <c r="T280" s="3" t="s">
        <v>37</v>
      </c>
      <c r="V280" s="3" t="s">
        <v>38</v>
      </c>
      <c r="W280" s="3" t="s">
        <v>36</v>
      </c>
      <c r="X280" s="3" t="s">
        <v>1957</v>
      </c>
      <c r="Y280" s="3" t="s">
        <v>36</v>
      </c>
    </row>
    <row r="281" spans="1:26" s="3" customFormat="1" ht="15" customHeight="1" x14ac:dyDescent="0.25">
      <c r="A281" s="3" t="s">
        <v>40</v>
      </c>
      <c r="B281" s="14">
        <v>279</v>
      </c>
      <c r="C281" s="14" t="s">
        <v>1876</v>
      </c>
      <c r="D281" s="14" t="s">
        <v>1877</v>
      </c>
      <c r="E281" s="14" t="s">
        <v>1958</v>
      </c>
      <c r="F281" s="14" t="s">
        <v>1959</v>
      </c>
      <c r="G281" s="14" t="s">
        <v>1960</v>
      </c>
      <c r="H281" s="14" t="s">
        <v>680</v>
      </c>
      <c r="I281" s="14" t="s">
        <v>1961</v>
      </c>
      <c r="J281" s="14" t="s">
        <v>55</v>
      </c>
      <c r="K281" s="14" t="s">
        <v>1962</v>
      </c>
      <c r="L281" s="5">
        <v>8</v>
      </c>
      <c r="M281" s="5">
        <v>0.5</v>
      </c>
      <c r="N281" s="3">
        <v>3.13</v>
      </c>
      <c r="O281" s="5" t="s">
        <v>1963</v>
      </c>
      <c r="P281" s="3" t="s">
        <v>49</v>
      </c>
      <c r="Q281" s="14" t="s">
        <v>215</v>
      </c>
      <c r="R281" s="14"/>
      <c r="S281" s="14" t="s">
        <v>36</v>
      </c>
      <c r="T281" s="3" t="s">
        <v>37</v>
      </c>
      <c r="X281" s="3" t="s">
        <v>1964</v>
      </c>
      <c r="Y281" s="3" t="s">
        <v>36</v>
      </c>
    </row>
    <row r="282" spans="1:26" s="2" customFormat="1" ht="15" customHeight="1" x14ac:dyDescent="0.25">
      <c r="A282" s="3"/>
      <c r="B282" s="14">
        <v>280</v>
      </c>
      <c r="C282" s="14" t="s">
        <v>1876</v>
      </c>
      <c r="D282" s="14" t="s">
        <v>1877</v>
      </c>
      <c r="E282" s="14" t="s">
        <v>1965</v>
      </c>
      <c r="F282" s="14" t="s">
        <v>1966</v>
      </c>
      <c r="G282" s="14" t="s">
        <v>1967</v>
      </c>
      <c r="H282" s="14" t="s">
        <v>680</v>
      </c>
      <c r="I282" s="14" t="s">
        <v>1968</v>
      </c>
      <c r="J282" s="14" t="s">
        <v>33</v>
      </c>
      <c r="K282" s="14" t="s">
        <v>1969</v>
      </c>
      <c r="L282" s="5">
        <v>7</v>
      </c>
      <c r="M282" s="5">
        <v>0.5</v>
      </c>
      <c r="N282" s="3">
        <v>3.08</v>
      </c>
      <c r="O282" s="5" t="s">
        <v>1970</v>
      </c>
      <c r="P282" s="3" t="s">
        <v>49</v>
      </c>
      <c r="Q282" s="14"/>
      <c r="R282" s="14"/>
      <c r="S282" s="14" t="s">
        <v>36</v>
      </c>
      <c r="T282" s="3" t="s">
        <v>37</v>
      </c>
      <c r="U282" s="3"/>
      <c r="V282" s="3" t="s">
        <v>38</v>
      </c>
      <c r="W282" s="3"/>
      <c r="X282" s="3" t="s">
        <v>1971</v>
      </c>
      <c r="Y282" s="3" t="s">
        <v>36</v>
      </c>
      <c r="Z282" s="3"/>
    </row>
    <row r="283" spans="1:26" s="2" customFormat="1" ht="15" customHeight="1" x14ac:dyDescent="0.25">
      <c r="A283" s="3" t="s">
        <v>40</v>
      </c>
      <c r="B283" s="14">
        <v>281</v>
      </c>
      <c r="C283" s="14" t="s">
        <v>1876</v>
      </c>
      <c r="D283" s="14" t="s">
        <v>1877</v>
      </c>
      <c r="E283" s="14" t="s">
        <v>1972</v>
      </c>
      <c r="F283" s="14" t="s">
        <v>1973</v>
      </c>
      <c r="G283" s="14" t="s">
        <v>1974</v>
      </c>
      <c r="H283" s="14" t="s">
        <v>267</v>
      </c>
      <c r="I283" s="14" t="s">
        <v>1975</v>
      </c>
      <c r="J283" s="14" t="s">
        <v>33</v>
      </c>
      <c r="K283" s="14" t="s">
        <v>1976</v>
      </c>
      <c r="L283" s="5">
        <v>28</v>
      </c>
      <c r="M283" s="5">
        <v>2</v>
      </c>
      <c r="N283" s="3">
        <v>11.77</v>
      </c>
      <c r="O283" s="5" t="s">
        <v>1977</v>
      </c>
      <c r="P283" s="3" t="s">
        <v>49</v>
      </c>
      <c r="Q283" s="14" t="s">
        <v>215</v>
      </c>
      <c r="R283" s="14"/>
      <c r="S283" s="14" t="s">
        <v>36</v>
      </c>
      <c r="T283" s="3" t="s">
        <v>37</v>
      </c>
      <c r="U283" s="3"/>
      <c r="V283" s="3" t="s">
        <v>38</v>
      </c>
      <c r="W283" s="3" t="s">
        <v>36</v>
      </c>
      <c r="X283" s="3" t="s">
        <v>1978</v>
      </c>
      <c r="Y283" s="3" t="s">
        <v>36</v>
      </c>
      <c r="Z283" s="3"/>
    </row>
    <row r="284" spans="1:26" s="2" customFormat="1" ht="15" customHeight="1" x14ac:dyDescent="0.25">
      <c r="A284" s="3"/>
      <c r="B284" s="14">
        <v>282</v>
      </c>
      <c r="C284" s="14" t="s">
        <v>1876</v>
      </c>
      <c r="D284" s="14" t="s">
        <v>1877</v>
      </c>
      <c r="E284" s="14" t="s">
        <v>1979</v>
      </c>
      <c r="F284" s="14" t="s">
        <v>1980</v>
      </c>
      <c r="G284" s="14" t="s">
        <v>1981</v>
      </c>
      <c r="H284" s="14" t="s">
        <v>1982</v>
      </c>
      <c r="I284" s="14" t="s">
        <v>1983</v>
      </c>
      <c r="J284" s="14" t="s">
        <v>33</v>
      </c>
      <c r="K284" s="14" t="s">
        <v>1984</v>
      </c>
      <c r="L284" s="5">
        <v>7</v>
      </c>
      <c r="M284" s="5">
        <v>0.5</v>
      </c>
      <c r="N284" s="3">
        <v>3.05</v>
      </c>
      <c r="O284" s="5" t="s">
        <v>1985</v>
      </c>
      <c r="P284" s="3" t="s">
        <v>114</v>
      </c>
      <c r="Q284" s="14"/>
      <c r="R284" s="14"/>
      <c r="S284" s="14" t="s">
        <v>38</v>
      </c>
      <c r="T284" s="3" t="s">
        <v>83</v>
      </c>
      <c r="U284" s="3"/>
      <c r="V284" s="3"/>
      <c r="W284" s="3"/>
      <c r="X284" s="3" t="s">
        <v>1986</v>
      </c>
      <c r="Y284" s="3" t="s">
        <v>36</v>
      </c>
      <c r="Z284" s="3"/>
    </row>
    <row r="285" spans="1:26" s="3" customFormat="1" ht="15" customHeight="1" x14ac:dyDescent="0.25">
      <c r="B285" s="14">
        <v>283</v>
      </c>
      <c r="C285" s="14" t="s">
        <v>1876</v>
      </c>
      <c r="D285" s="14" t="s">
        <v>1877</v>
      </c>
      <c r="E285" s="14" t="s">
        <v>1987</v>
      </c>
      <c r="F285" s="14" t="s">
        <v>1988</v>
      </c>
      <c r="G285" s="14" t="s">
        <v>1989</v>
      </c>
      <c r="H285" s="14" t="s">
        <v>1990</v>
      </c>
      <c r="I285" s="14" t="s">
        <v>1991</v>
      </c>
      <c r="J285" s="14" t="s">
        <v>179</v>
      </c>
      <c r="K285" s="14" t="s">
        <v>1992</v>
      </c>
      <c r="L285" s="5">
        <v>7</v>
      </c>
      <c r="M285" s="5">
        <v>0.5</v>
      </c>
      <c r="N285" s="3">
        <v>3.09</v>
      </c>
      <c r="O285" s="5" t="s">
        <v>1993</v>
      </c>
      <c r="Q285" s="14"/>
      <c r="R285" s="14"/>
      <c r="S285" s="14" t="s">
        <v>36</v>
      </c>
      <c r="T285" s="3" t="s">
        <v>37</v>
      </c>
      <c r="V285" s="3" t="s">
        <v>38</v>
      </c>
      <c r="X285" s="3" t="s">
        <v>1994</v>
      </c>
      <c r="Y285" s="3" t="s">
        <v>36</v>
      </c>
    </row>
    <row r="286" spans="1:26" s="3" customFormat="1" ht="15" customHeight="1" x14ac:dyDescent="0.25">
      <c r="B286" s="14">
        <v>284</v>
      </c>
      <c r="C286" s="14" t="s">
        <v>1876</v>
      </c>
      <c r="D286" s="14" t="s">
        <v>1877</v>
      </c>
      <c r="E286" s="14" t="s">
        <v>1995</v>
      </c>
      <c r="F286" s="14" t="s">
        <v>1996</v>
      </c>
      <c r="G286" s="14" t="s">
        <v>1997</v>
      </c>
      <c r="H286" s="14" t="s">
        <v>1998</v>
      </c>
      <c r="I286" s="14" t="s">
        <v>1999</v>
      </c>
      <c r="J286" s="14" t="s">
        <v>55</v>
      </c>
      <c r="K286" s="14" t="s">
        <v>2000</v>
      </c>
      <c r="L286" s="5">
        <v>21</v>
      </c>
      <c r="M286" s="5">
        <v>1</v>
      </c>
      <c r="N286" s="3">
        <v>8.82</v>
      </c>
      <c r="O286" s="5" t="s">
        <v>2001</v>
      </c>
      <c r="P286" s="3" t="s">
        <v>49</v>
      </c>
      <c r="Q286" s="14"/>
      <c r="R286" s="14"/>
      <c r="S286" s="14" t="s">
        <v>36</v>
      </c>
      <c r="T286" s="3" t="s">
        <v>37</v>
      </c>
      <c r="W286" s="3" t="s">
        <v>36</v>
      </c>
      <c r="X286" s="3" t="s">
        <v>2002</v>
      </c>
      <c r="Y286" s="3" t="s">
        <v>36</v>
      </c>
    </row>
    <row r="287" spans="1:26" s="3" customFormat="1" ht="15" customHeight="1" x14ac:dyDescent="0.25">
      <c r="B287" s="14">
        <v>285</v>
      </c>
      <c r="C287" s="14" t="s">
        <v>1876</v>
      </c>
      <c r="D287" s="14" t="s">
        <v>1877</v>
      </c>
      <c r="E287" s="14" t="s">
        <v>2003</v>
      </c>
      <c r="F287" s="14" t="s">
        <v>2004</v>
      </c>
      <c r="G287" s="14" t="s">
        <v>2005</v>
      </c>
      <c r="H287" s="14" t="s">
        <v>2006</v>
      </c>
      <c r="I287" s="14" t="s">
        <v>2007</v>
      </c>
      <c r="J287" s="14" t="s">
        <v>179</v>
      </c>
      <c r="K287" s="14" t="s">
        <v>2008</v>
      </c>
      <c r="L287" s="5">
        <v>12</v>
      </c>
      <c r="M287" s="5">
        <v>1</v>
      </c>
      <c r="N287" s="3">
        <v>5.12</v>
      </c>
      <c r="O287" s="5" t="s">
        <v>2009</v>
      </c>
      <c r="Q287" s="14"/>
      <c r="R287" s="14"/>
      <c r="S287" s="14" t="s">
        <v>36</v>
      </c>
      <c r="T287" s="3" t="s">
        <v>37</v>
      </c>
      <c r="V287" s="3" t="s">
        <v>38</v>
      </c>
      <c r="X287" s="3" t="s">
        <v>2010</v>
      </c>
      <c r="Y287" s="3" t="s">
        <v>36</v>
      </c>
      <c r="Z287" s="3" t="s">
        <v>143</v>
      </c>
    </row>
    <row r="288" spans="1:26" s="3" customFormat="1" ht="15" customHeight="1" x14ac:dyDescent="0.25">
      <c r="B288" s="14">
        <v>286</v>
      </c>
      <c r="C288" s="14" t="s">
        <v>1876</v>
      </c>
      <c r="D288" s="14" t="s">
        <v>1877</v>
      </c>
      <c r="E288" s="14" t="s">
        <v>2011</v>
      </c>
      <c r="F288" s="14" t="s">
        <v>2012</v>
      </c>
      <c r="G288" s="14" t="s">
        <v>2013</v>
      </c>
      <c r="H288" s="14" t="s">
        <v>1982</v>
      </c>
      <c r="I288" s="14" t="s">
        <v>2014</v>
      </c>
      <c r="J288" s="14" t="s">
        <v>55</v>
      </c>
      <c r="K288" s="14" t="s">
        <v>2015</v>
      </c>
      <c r="L288" s="5">
        <v>11</v>
      </c>
      <c r="M288" s="5">
        <v>1</v>
      </c>
      <c r="N288" s="3">
        <v>4.53</v>
      </c>
      <c r="O288" s="5" t="s">
        <v>2016</v>
      </c>
      <c r="P288" s="3" t="s">
        <v>114</v>
      </c>
      <c r="Q288" s="14"/>
      <c r="R288" s="14"/>
      <c r="S288" s="14" t="s">
        <v>38</v>
      </c>
      <c r="T288" s="3" t="s">
        <v>37</v>
      </c>
      <c r="V288" s="3" t="s">
        <v>38</v>
      </c>
      <c r="W288" s="3" t="s">
        <v>36</v>
      </c>
      <c r="X288" s="3" t="s">
        <v>2017</v>
      </c>
      <c r="Y288" s="3" t="s">
        <v>36</v>
      </c>
    </row>
    <row r="289" spans="1:26" s="3" customFormat="1" ht="15" customHeight="1" x14ac:dyDescent="0.25">
      <c r="B289" s="14">
        <v>287</v>
      </c>
      <c r="C289" s="14" t="s">
        <v>1876</v>
      </c>
      <c r="D289" s="14" t="s">
        <v>1877</v>
      </c>
      <c r="E289" s="15" t="s">
        <v>2018</v>
      </c>
      <c r="F289" s="15" t="s">
        <v>2019</v>
      </c>
      <c r="G289" s="15"/>
      <c r="H289" s="15" t="s">
        <v>119</v>
      </c>
      <c r="I289" s="15" t="s">
        <v>2020</v>
      </c>
      <c r="J289" s="15" t="s">
        <v>179</v>
      </c>
      <c r="K289" s="15" t="s">
        <v>2021</v>
      </c>
      <c r="L289" s="3">
        <v>13</v>
      </c>
      <c r="M289" s="3">
        <v>1</v>
      </c>
      <c r="N289" s="7">
        <v>5.58</v>
      </c>
      <c r="O289" s="15" t="s">
        <v>2022</v>
      </c>
      <c r="P289" s="7" t="s">
        <v>49</v>
      </c>
      <c r="Q289" s="7" t="s">
        <v>2023</v>
      </c>
      <c r="R289" s="7"/>
      <c r="S289" s="14" t="s">
        <v>36</v>
      </c>
      <c r="T289" s="7" t="s">
        <v>37</v>
      </c>
      <c r="U289" s="5"/>
      <c r="V289" s="5"/>
      <c r="W289" s="3" t="s">
        <v>36</v>
      </c>
      <c r="X289" s="3" t="s">
        <v>2024</v>
      </c>
      <c r="Y289" s="3" t="s">
        <v>36</v>
      </c>
    </row>
    <row r="290" spans="1:26" s="3" customFormat="1" ht="15" customHeight="1" x14ac:dyDescent="0.25">
      <c r="B290" s="14">
        <v>288</v>
      </c>
      <c r="C290" s="14" t="s">
        <v>1876</v>
      </c>
      <c r="D290" s="14" t="s">
        <v>1877</v>
      </c>
      <c r="E290" s="16" t="s">
        <v>2025</v>
      </c>
      <c r="F290" s="16" t="s">
        <v>2026</v>
      </c>
      <c r="G290" s="16"/>
      <c r="H290" s="16" t="s">
        <v>1246</v>
      </c>
      <c r="I290" s="5" t="s">
        <v>2027</v>
      </c>
      <c r="J290" s="5" t="s">
        <v>55</v>
      </c>
      <c r="K290" s="16" t="s">
        <v>2028</v>
      </c>
      <c r="L290" s="5">
        <v>24</v>
      </c>
      <c r="M290" s="5">
        <v>1.5</v>
      </c>
      <c r="N290" s="5">
        <v>10.02</v>
      </c>
      <c r="O290" s="16" t="s">
        <v>2029</v>
      </c>
      <c r="P290" s="16" t="s">
        <v>486</v>
      </c>
      <c r="Q290" s="5"/>
      <c r="R290" s="5"/>
      <c r="S290" s="14" t="s">
        <v>36</v>
      </c>
      <c r="T290" s="16" t="s">
        <v>37</v>
      </c>
      <c r="U290" s="5"/>
      <c r="V290" s="3" t="s">
        <v>38</v>
      </c>
      <c r="W290" s="3" t="s">
        <v>91</v>
      </c>
      <c r="X290" s="3" t="s">
        <v>2030</v>
      </c>
      <c r="Y290" s="3" t="s">
        <v>36</v>
      </c>
    </row>
    <row r="291" spans="1:26" s="3" customFormat="1" ht="15" customHeight="1" x14ac:dyDescent="0.25">
      <c r="B291" s="14">
        <v>289</v>
      </c>
      <c r="C291" s="14" t="s">
        <v>1876</v>
      </c>
      <c r="D291" s="14" t="s">
        <v>1877</v>
      </c>
      <c r="E291" s="16" t="s">
        <v>2031</v>
      </c>
      <c r="F291" s="16" t="s">
        <v>2032</v>
      </c>
      <c r="G291" s="16"/>
      <c r="H291" s="16" t="s">
        <v>2033</v>
      </c>
      <c r="I291" s="5" t="s">
        <v>2034</v>
      </c>
      <c r="J291" s="5" t="s">
        <v>55</v>
      </c>
      <c r="K291" s="16" t="s">
        <v>2035</v>
      </c>
      <c r="L291" s="5">
        <v>25</v>
      </c>
      <c r="M291" s="5">
        <v>1.5</v>
      </c>
      <c r="N291" s="5">
        <v>10.25</v>
      </c>
      <c r="O291" s="16" t="s">
        <v>2036</v>
      </c>
      <c r="P291" s="16"/>
      <c r="Q291" s="5" t="s">
        <v>2037</v>
      </c>
      <c r="R291" s="5"/>
      <c r="S291" s="14" t="s">
        <v>36</v>
      </c>
      <c r="T291" s="16" t="s">
        <v>37</v>
      </c>
      <c r="U291" s="5"/>
      <c r="V291" s="3" t="s">
        <v>38</v>
      </c>
      <c r="W291" s="3" t="s">
        <v>91</v>
      </c>
      <c r="X291" s="3" t="s">
        <v>2038</v>
      </c>
      <c r="Y291" s="3" t="s">
        <v>36</v>
      </c>
    </row>
    <row r="292" spans="1:26" s="3" customFormat="1" ht="15" customHeight="1" x14ac:dyDescent="0.25">
      <c r="B292" s="14">
        <v>290</v>
      </c>
      <c r="C292" s="14" t="s">
        <v>1876</v>
      </c>
      <c r="D292" s="14" t="s">
        <v>1877</v>
      </c>
      <c r="E292" s="16" t="s">
        <v>2039</v>
      </c>
      <c r="F292" s="16" t="s">
        <v>2040</v>
      </c>
      <c r="G292" s="16"/>
      <c r="H292" s="16" t="s">
        <v>1260</v>
      </c>
      <c r="I292" s="5" t="s">
        <v>2041</v>
      </c>
      <c r="J292" s="5" t="s">
        <v>55</v>
      </c>
      <c r="K292" s="16" t="s">
        <v>2042</v>
      </c>
      <c r="L292" s="5">
        <v>20</v>
      </c>
      <c r="M292" s="5">
        <v>1</v>
      </c>
      <c r="N292" s="5">
        <v>8.19</v>
      </c>
      <c r="O292" s="16" t="s">
        <v>2043</v>
      </c>
      <c r="P292" s="16"/>
      <c r="Q292" s="5"/>
      <c r="R292" s="5"/>
      <c r="S292" s="14" t="s">
        <v>36</v>
      </c>
      <c r="T292" s="16" t="s">
        <v>37</v>
      </c>
      <c r="U292" s="5"/>
      <c r="V292" s="5"/>
      <c r="W292" s="3" t="s">
        <v>36</v>
      </c>
      <c r="X292" s="3" t="s">
        <v>2044</v>
      </c>
      <c r="Y292" s="3" t="s">
        <v>36</v>
      </c>
    </row>
    <row r="293" spans="1:26" s="3" customFormat="1" ht="15" customHeight="1" x14ac:dyDescent="0.25">
      <c r="B293" s="14">
        <v>291</v>
      </c>
      <c r="C293" s="14" t="s">
        <v>1876</v>
      </c>
      <c r="D293" s="14" t="s">
        <v>1877</v>
      </c>
      <c r="E293" s="16" t="s">
        <v>2045</v>
      </c>
      <c r="F293" s="16" t="s">
        <v>2046</v>
      </c>
      <c r="G293" s="16"/>
      <c r="H293" s="16" t="s">
        <v>2047</v>
      </c>
      <c r="I293" s="5" t="s">
        <v>2048</v>
      </c>
      <c r="J293" s="5" t="s">
        <v>33</v>
      </c>
      <c r="K293" s="16" t="s">
        <v>2049</v>
      </c>
      <c r="L293" s="5">
        <v>10</v>
      </c>
      <c r="M293" s="5">
        <v>1</v>
      </c>
      <c r="N293" s="5">
        <v>4.0999999999999996</v>
      </c>
      <c r="O293" s="16" t="s">
        <v>2050</v>
      </c>
      <c r="P293" s="16"/>
      <c r="Q293" s="5" t="s">
        <v>2051</v>
      </c>
      <c r="R293" s="5"/>
      <c r="S293" s="14" t="s">
        <v>36</v>
      </c>
      <c r="T293" s="16" t="s">
        <v>37</v>
      </c>
      <c r="U293" s="5"/>
      <c r="V293" s="3" t="s">
        <v>38</v>
      </c>
      <c r="X293" s="3" t="s">
        <v>2052</v>
      </c>
      <c r="Y293" s="3" t="s">
        <v>36</v>
      </c>
      <c r="Z293" s="3" t="s">
        <v>143</v>
      </c>
    </row>
    <row r="294" spans="1:26" s="3" customFormat="1" ht="15" customHeight="1" x14ac:dyDescent="0.25">
      <c r="A294" s="3" t="s">
        <v>40</v>
      </c>
      <c r="B294" s="14">
        <v>292</v>
      </c>
      <c r="C294" s="14" t="s">
        <v>1876</v>
      </c>
      <c r="D294" s="14" t="s">
        <v>1877</v>
      </c>
      <c r="E294" s="16" t="s">
        <v>2053</v>
      </c>
      <c r="F294" s="16" t="s">
        <v>2054</v>
      </c>
      <c r="G294" s="16" t="s">
        <v>2055</v>
      </c>
      <c r="H294" s="16" t="s">
        <v>44</v>
      </c>
      <c r="I294" s="5" t="s">
        <v>2056</v>
      </c>
      <c r="J294" s="5" t="s">
        <v>55</v>
      </c>
      <c r="K294" s="16" t="s">
        <v>2057</v>
      </c>
      <c r="L294" s="5">
        <v>12</v>
      </c>
      <c r="M294" s="5">
        <v>1</v>
      </c>
      <c r="N294" s="5">
        <v>5.09</v>
      </c>
      <c r="O294" s="16" t="s">
        <v>2058</v>
      </c>
      <c r="P294" s="16" t="s">
        <v>49</v>
      </c>
      <c r="Q294" s="5"/>
      <c r="R294" s="5"/>
      <c r="S294" s="14" t="s">
        <v>38</v>
      </c>
      <c r="T294" s="16" t="s">
        <v>37</v>
      </c>
      <c r="U294" s="5"/>
      <c r="V294" s="3" t="s">
        <v>38</v>
      </c>
      <c r="W294" s="3" t="s">
        <v>36</v>
      </c>
      <c r="X294" s="3" t="s">
        <v>2059</v>
      </c>
      <c r="Y294" s="3" t="s">
        <v>36</v>
      </c>
    </row>
    <row r="295" spans="1:26" s="3" customFormat="1" ht="15" customHeight="1" x14ac:dyDescent="0.25">
      <c r="B295" s="14">
        <v>293</v>
      </c>
      <c r="C295" s="14" t="s">
        <v>1876</v>
      </c>
      <c r="D295" s="14" t="s">
        <v>1877</v>
      </c>
      <c r="E295" s="3" t="s">
        <v>2060</v>
      </c>
      <c r="F295" s="3" t="s">
        <v>2061</v>
      </c>
      <c r="H295" s="3" t="s">
        <v>317</v>
      </c>
      <c r="I295" s="3" t="s">
        <v>2062</v>
      </c>
      <c r="J295" s="3" t="s">
        <v>179</v>
      </c>
      <c r="K295" s="3" t="s">
        <v>2063</v>
      </c>
      <c r="L295" s="3">
        <v>16</v>
      </c>
      <c r="M295" s="3">
        <v>1</v>
      </c>
      <c r="N295" s="3">
        <v>6.6</v>
      </c>
      <c r="O295" s="3" t="s">
        <v>2064</v>
      </c>
      <c r="P295" s="3" t="s">
        <v>114</v>
      </c>
      <c r="S295" s="14" t="s">
        <v>36</v>
      </c>
      <c r="T295" s="3" t="s">
        <v>37</v>
      </c>
      <c r="U295" s="5"/>
      <c r="V295" s="3" t="s">
        <v>38</v>
      </c>
      <c r="W295" s="3" t="s">
        <v>36</v>
      </c>
      <c r="X295" s="3" t="s">
        <v>2065</v>
      </c>
      <c r="Y295" s="3" t="s">
        <v>36</v>
      </c>
    </row>
    <row r="296" spans="1:26" s="7" customFormat="1" ht="15" customHeight="1" x14ac:dyDescent="0.25">
      <c r="A296" s="3" t="s">
        <v>40</v>
      </c>
      <c r="B296" s="14">
        <v>294</v>
      </c>
      <c r="C296" s="14" t="s">
        <v>1876</v>
      </c>
      <c r="D296" s="14" t="s">
        <v>1877</v>
      </c>
      <c r="E296" s="3" t="s">
        <v>2066</v>
      </c>
      <c r="F296" s="3" t="s">
        <v>2067</v>
      </c>
      <c r="G296" s="3"/>
      <c r="H296" s="3" t="s">
        <v>680</v>
      </c>
      <c r="I296" s="3" t="s">
        <v>2068</v>
      </c>
      <c r="J296" s="3" t="s">
        <v>33</v>
      </c>
      <c r="K296" s="3" t="s">
        <v>2069</v>
      </c>
      <c r="L296" s="7">
        <v>28</v>
      </c>
      <c r="M296" s="3">
        <v>2</v>
      </c>
      <c r="N296" s="3">
        <v>11.56</v>
      </c>
      <c r="O296" s="3" t="s">
        <v>1807</v>
      </c>
      <c r="P296" s="3" t="s">
        <v>49</v>
      </c>
      <c r="Q296" s="14" t="s">
        <v>215</v>
      </c>
      <c r="R296" s="14"/>
      <c r="S296" s="14" t="s">
        <v>38</v>
      </c>
      <c r="T296" s="3" t="s">
        <v>37</v>
      </c>
      <c r="U296" s="5"/>
      <c r="V296" s="3"/>
      <c r="W296" s="3"/>
      <c r="X296" s="7" t="s">
        <v>2070</v>
      </c>
      <c r="Y296" s="3" t="s">
        <v>36</v>
      </c>
      <c r="Z296" s="3"/>
    </row>
    <row r="297" spans="1:26" s="3" customFormat="1" ht="15" customHeight="1" x14ac:dyDescent="0.25">
      <c r="B297" s="14">
        <v>295</v>
      </c>
      <c r="C297" s="14" t="s">
        <v>1876</v>
      </c>
      <c r="D297" s="14" t="s">
        <v>1877</v>
      </c>
      <c r="E297" s="14" t="s">
        <v>2071</v>
      </c>
      <c r="F297" s="14" t="s">
        <v>2072</v>
      </c>
      <c r="G297" s="14" t="s">
        <v>2073</v>
      </c>
      <c r="H297" s="14" t="s">
        <v>1071</v>
      </c>
      <c r="I297" s="14" t="s">
        <v>2074</v>
      </c>
      <c r="J297" s="14" t="s">
        <v>33</v>
      </c>
      <c r="K297" s="14" t="s">
        <v>2075</v>
      </c>
      <c r="L297" s="5">
        <v>17</v>
      </c>
      <c r="M297" s="5">
        <v>1</v>
      </c>
      <c r="N297" s="3">
        <v>6.91</v>
      </c>
      <c r="O297" s="5" t="s">
        <v>2076</v>
      </c>
      <c r="Q297" s="14"/>
      <c r="R297" s="14"/>
      <c r="S297" s="14" t="s">
        <v>36</v>
      </c>
      <c r="T297" s="3" t="s">
        <v>1220</v>
      </c>
      <c r="V297" s="3" t="s">
        <v>38</v>
      </c>
      <c r="X297" s="3" t="s">
        <v>2077</v>
      </c>
      <c r="Y297" s="3" t="s">
        <v>36</v>
      </c>
      <c r="Z297" s="3" t="s">
        <v>143</v>
      </c>
    </row>
    <row r="298" spans="1:26" s="3" customFormat="1" ht="15" customHeight="1" x14ac:dyDescent="0.25">
      <c r="B298" s="14">
        <v>296</v>
      </c>
      <c r="C298" s="14" t="s">
        <v>1876</v>
      </c>
      <c r="D298" s="14" t="s">
        <v>1877</v>
      </c>
      <c r="E298" s="14" t="s">
        <v>2078</v>
      </c>
      <c r="F298" s="14" t="s">
        <v>2079</v>
      </c>
      <c r="G298" s="14"/>
      <c r="H298" s="14" t="s">
        <v>544</v>
      </c>
      <c r="I298" s="14" t="s">
        <v>2080</v>
      </c>
      <c r="J298" s="14" t="s">
        <v>179</v>
      </c>
      <c r="K298" s="14" t="s">
        <v>2081</v>
      </c>
      <c r="L298" s="5">
        <v>7</v>
      </c>
      <c r="M298" s="5">
        <v>0.5</v>
      </c>
      <c r="N298" s="3">
        <v>2.81</v>
      </c>
      <c r="O298" s="5" t="s">
        <v>2082</v>
      </c>
      <c r="P298" s="3" t="s">
        <v>49</v>
      </c>
      <c r="Q298" s="14" t="s">
        <v>2083</v>
      </c>
      <c r="R298" s="14"/>
      <c r="S298" s="14" t="s">
        <v>36</v>
      </c>
      <c r="T298" s="3" t="s">
        <v>37</v>
      </c>
      <c r="W298" s="3" t="s">
        <v>36</v>
      </c>
      <c r="X298" s="3" t="s">
        <v>2084</v>
      </c>
      <c r="Y298" s="3" t="s">
        <v>36</v>
      </c>
    </row>
    <row r="299" spans="1:26" s="3" customFormat="1" ht="15" customHeight="1" x14ac:dyDescent="0.25">
      <c r="B299" s="14">
        <v>297</v>
      </c>
      <c r="C299" s="3" t="s">
        <v>1876</v>
      </c>
      <c r="D299" s="3" t="s">
        <v>1877</v>
      </c>
      <c r="E299" s="3" t="s">
        <v>2085</v>
      </c>
      <c r="F299" s="3" t="s">
        <v>2086</v>
      </c>
      <c r="H299" s="3" t="s">
        <v>783</v>
      </c>
      <c r="I299" s="3" t="s">
        <v>2087</v>
      </c>
      <c r="J299" s="3" t="s">
        <v>55</v>
      </c>
      <c r="K299" s="3" t="s">
        <v>2088</v>
      </c>
      <c r="L299" s="3">
        <v>16</v>
      </c>
      <c r="M299" s="3">
        <v>1</v>
      </c>
      <c r="N299" s="3">
        <v>6.72</v>
      </c>
      <c r="O299" s="3" t="s">
        <v>2089</v>
      </c>
      <c r="P299" s="3" t="s">
        <v>114</v>
      </c>
      <c r="S299" s="14" t="s">
        <v>36</v>
      </c>
      <c r="T299" s="3" t="s">
        <v>37</v>
      </c>
      <c r="V299" s="3" t="s">
        <v>38</v>
      </c>
      <c r="W299" s="3" t="s">
        <v>36</v>
      </c>
      <c r="X299" s="3" t="s">
        <v>2090</v>
      </c>
      <c r="Y299" s="3" t="s">
        <v>36</v>
      </c>
    </row>
    <row r="300" spans="1:26" s="3" customFormat="1" ht="15" customHeight="1" x14ac:dyDescent="0.25">
      <c r="B300" s="14">
        <v>298</v>
      </c>
      <c r="C300" s="3" t="s">
        <v>1876</v>
      </c>
      <c r="D300" s="3" t="s">
        <v>1877</v>
      </c>
      <c r="E300" s="3" t="s">
        <v>2091</v>
      </c>
      <c r="F300" s="3" t="s">
        <v>2092</v>
      </c>
      <c r="H300" s="3" t="s">
        <v>2093</v>
      </c>
      <c r="I300" s="3" t="s">
        <v>2094</v>
      </c>
      <c r="J300" s="3" t="s">
        <v>55</v>
      </c>
      <c r="K300" s="3" t="s">
        <v>2095</v>
      </c>
      <c r="L300" s="3">
        <v>20</v>
      </c>
      <c r="M300" s="3">
        <v>1</v>
      </c>
      <c r="N300" s="3">
        <v>8.48</v>
      </c>
      <c r="O300" s="3" t="s">
        <v>2096</v>
      </c>
      <c r="P300" s="3" t="s">
        <v>114</v>
      </c>
      <c r="S300" s="14" t="s">
        <v>36</v>
      </c>
      <c r="T300" s="3" t="s">
        <v>37</v>
      </c>
      <c r="V300" s="3" t="s">
        <v>38</v>
      </c>
      <c r="W300" s="3" t="s">
        <v>36</v>
      </c>
      <c r="X300" s="3" t="s">
        <v>2097</v>
      </c>
      <c r="Y300" s="3" t="s">
        <v>36</v>
      </c>
    </row>
    <row r="301" spans="1:26" s="3" customFormat="1" ht="15" customHeight="1" x14ac:dyDescent="0.25">
      <c r="B301" s="14">
        <v>299</v>
      </c>
      <c r="C301" s="3" t="s">
        <v>1876</v>
      </c>
      <c r="D301" s="3" t="s">
        <v>1877</v>
      </c>
      <c r="E301" s="3" t="s">
        <v>2098</v>
      </c>
      <c r="F301" s="3" t="s">
        <v>2099</v>
      </c>
      <c r="H301" s="3" t="s">
        <v>2033</v>
      </c>
      <c r="I301" s="3" t="s">
        <v>2100</v>
      </c>
      <c r="J301" s="3" t="s">
        <v>55</v>
      </c>
      <c r="K301" s="3" t="s">
        <v>2101</v>
      </c>
      <c r="L301" s="3">
        <v>576</v>
      </c>
      <c r="M301" s="3">
        <v>4</v>
      </c>
      <c r="N301" s="3">
        <v>239.99</v>
      </c>
      <c r="O301" s="3" t="s">
        <v>2102</v>
      </c>
      <c r="S301" s="14" t="s">
        <v>36</v>
      </c>
      <c r="T301" s="3" t="s">
        <v>37</v>
      </c>
      <c r="V301" s="3" t="s">
        <v>38</v>
      </c>
      <c r="W301" s="3" t="s">
        <v>36</v>
      </c>
      <c r="X301" s="3" t="s">
        <v>2103</v>
      </c>
      <c r="Y301" s="3" t="s">
        <v>36</v>
      </c>
    </row>
    <row r="302" spans="1:26" s="3" customFormat="1" ht="15" customHeight="1" x14ac:dyDescent="0.25">
      <c r="A302" s="3" t="s">
        <v>40</v>
      </c>
      <c r="B302" s="14">
        <v>300</v>
      </c>
      <c r="C302" s="14" t="s">
        <v>1876</v>
      </c>
      <c r="D302" s="14" t="s">
        <v>1877</v>
      </c>
      <c r="E302" s="5" t="s">
        <v>2104</v>
      </c>
      <c r="F302" s="5" t="s">
        <v>2105</v>
      </c>
      <c r="G302" s="5"/>
      <c r="H302" s="5" t="s">
        <v>2106</v>
      </c>
      <c r="I302" s="5" t="s">
        <v>2107</v>
      </c>
      <c r="J302" s="5" t="s">
        <v>179</v>
      </c>
      <c r="K302" s="5" t="s">
        <v>2108</v>
      </c>
      <c r="L302" s="14">
        <v>25</v>
      </c>
      <c r="M302" s="14">
        <v>2</v>
      </c>
      <c r="N302" s="14">
        <v>10.5</v>
      </c>
      <c r="O302" s="5" t="s">
        <v>2109</v>
      </c>
      <c r="P302" s="5"/>
      <c r="Q302" s="5" t="s">
        <v>215</v>
      </c>
      <c r="R302" s="5"/>
      <c r="S302" s="14" t="s">
        <v>36</v>
      </c>
      <c r="T302" s="5" t="s">
        <v>37</v>
      </c>
      <c r="U302" s="5"/>
      <c r="V302" s="5" t="s">
        <v>396</v>
      </c>
      <c r="W302" s="5" t="s">
        <v>38</v>
      </c>
      <c r="X302" s="5" t="s">
        <v>2110</v>
      </c>
      <c r="Y302" s="3" t="s">
        <v>36</v>
      </c>
    </row>
    <row r="303" spans="1:26" s="3" customFormat="1" ht="15" customHeight="1" x14ac:dyDescent="0.25">
      <c r="B303" s="14">
        <v>301</v>
      </c>
      <c r="C303" s="5" t="s">
        <v>1876</v>
      </c>
      <c r="D303" s="5" t="s">
        <v>1877</v>
      </c>
      <c r="E303" s="5" t="s">
        <v>2111</v>
      </c>
      <c r="F303" s="5" t="s">
        <v>2112</v>
      </c>
      <c r="G303" s="5"/>
      <c r="H303" s="5" t="s">
        <v>2113</v>
      </c>
      <c r="I303" s="5" t="s">
        <v>2114</v>
      </c>
      <c r="J303" s="5" t="s">
        <v>33</v>
      </c>
      <c r="K303" s="5" t="s">
        <v>2115</v>
      </c>
      <c r="L303" s="5">
        <v>23</v>
      </c>
      <c r="M303" s="5">
        <v>1</v>
      </c>
      <c r="N303" s="5">
        <v>9.4700000000000006</v>
      </c>
      <c r="O303" s="5" t="s">
        <v>2116</v>
      </c>
      <c r="P303" s="3" t="s">
        <v>262</v>
      </c>
      <c r="Q303" s="5"/>
      <c r="R303" s="5"/>
      <c r="S303" s="14" t="s">
        <v>38</v>
      </c>
      <c r="T303" s="5" t="s">
        <v>37</v>
      </c>
      <c r="U303" s="5"/>
      <c r="V303" s="5" t="s">
        <v>38</v>
      </c>
      <c r="W303" s="5" t="s">
        <v>36</v>
      </c>
      <c r="X303" s="5" t="s">
        <v>2117</v>
      </c>
      <c r="Y303" s="3" t="s">
        <v>36</v>
      </c>
    </row>
    <row r="304" spans="1:26" s="3" customFormat="1" ht="15" customHeight="1" x14ac:dyDescent="0.25">
      <c r="B304" s="14">
        <v>302</v>
      </c>
      <c r="C304" s="5" t="s">
        <v>1876</v>
      </c>
      <c r="D304" s="5" t="s">
        <v>1877</v>
      </c>
      <c r="E304" s="5" t="s">
        <v>2118</v>
      </c>
      <c r="F304" s="5" t="s">
        <v>2119</v>
      </c>
      <c r="G304" s="5"/>
      <c r="H304" s="5" t="s">
        <v>2120</v>
      </c>
      <c r="I304" s="5" t="s">
        <v>2121</v>
      </c>
      <c r="J304" s="5" t="s">
        <v>33</v>
      </c>
      <c r="K304" s="5" t="s">
        <v>2122</v>
      </c>
      <c r="L304" s="5">
        <v>23</v>
      </c>
      <c r="M304" s="5">
        <v>1.5</v>
      </c>
      <c r="N304" s="5">
        <v>9.7200000000000006</v>
      </c>
      <c r="O304" s="5" t="s">
        <v>2123</v>
      </c>
      <c r="P304" s="5"/>
      <c r="Q304" s="5"/>
      <c r="R304" s="5"/>
      <c r="S304" s="14" t="s">
        <v>36</v>
      </c>
      <c r="T304" s="5" t="s">
        <v>37</v>
      </c>
      <c r="U304" s="5"/>
      <c r="V304" s="5" t="s">
        <v>396</v>
      </c>
      <c r="W304" s="5" t="s">
        <v>36</v>
      </c>
      <c r="X304" s="5" t="s">
        <v>2124</v>
      </c>
      <c r="Y304" s="3" t="s">
        <v>36</v>
      </c>
    </row>
    <row r="305" spans="1:26" s="3" customFormat="1" ht="15" customHeight="1" x14ac:dyDescent="0.25">
      <c r="B305" s="14">
        <v>303</v>
      </c>
      <c r="C305" s="14" t="s">
        <v>1876</v>
      </c>
      <c r="D305" s="14" t="s">
        <v>1877</v>
      </c>
      <c r="E305" s="5" t="s">
        <v>2125</v>
      </c>
      <c r="F305" s="5" t="s">
        <v>2126</v>
      </c>
      <c r="G305" s="5"/>
      <c r="H305" s="5" t="s">
        <v>2127</v>
      </c>
      <c r="I305" s="5" t="s">
        <v>2128</v>
      </c>
      <c r="J305" s="5" t="s">
        <v>55</v>
      </c>
      <c r="K305" s="5" t="s">
        <v>2129</v>
      </c>
      <c r="L305" s="5">
        <v>21</v>
      </c>
      <c r="M305" s="5">
        <v>1</v>
      </c>
      <c r="N305" s="5">
        <v>8.83</v>
      </c>
      <c r="O305" s="5" t="s">
        <v>2130</v>
      </c>
      <c r="P305" s="5"/>
      <c r="Q305" s="5"/>
      <c r="R305" s="5"/>
      <c r="S305" s="14" t="s">
        <v>36</v>
      </c>
      <c r="T305" s="5" t="s">
        <v>37</v>
      </c>
      <c r="U305" s="5"/>
      <c r="V305" s="5" t="s">
        <v>38</v>
      </c>
      <c r="W305" s="5" t="s">
        <v>36</v>
      </c>
      <c r="X305" s="5" t="s">
        <v>2131</v>
      </c>
      <c r="Y305" s="3" t="s">
        <v>36</v>
      </c>
    </row>
    <row r="306" spans="1:26" s="3" customFormat="1" ht="15" customHeight="1" x14ac:dyDescent="0.25">
      <c r="B306" s="14">
        <v>304</v>
      </c>
      <c r="C306" s="5" t="s">
        <v>1876</v>
      </c>
      <c r="D306" s="5" t="s">
        <v>1877</v>
      </c>
      <c r="E306" s="5" t="s">
        <v>2132</v>
      </c>
      <c r="F306" s="5" t="s">
        <v>2133</v>
      </c>
      <c r="G306" s="5" t="s">
        <v>2134</v>
      </c>
      <c r="H306" s="5" t="s">
        <v>968</v>
      </c>
      <c r="I306" s="5" t="s">
        <v>2135</v>
      </c>
      <c r="J306" s="5" t="s">
        <v>55</v>
      </c>
      <c r="K306" s="5" t="s">
        <v>2136</v>
      </c>
      <c r="L306" s="5">
        <v>12</v>
      </c>
      <c r="M306" s="5">
        <v>1</v>
      </c>
      <c r="N306" s="5">
        <v>4.8</v>
      </c>
      <c r="O306" s="5" t="s">
        <v>2137</v>
      </c>
      <c r="P306" s="5" t="s">
        <v>49</v>
      </c>
      <c r="Q306" s="5"/>
      <c r="R306" s="5"/>
      <c r="S306" s="14" t="s">
        <v>38</v>
      </c>
      <c r="T306" s="5" t="s">
        <v>37</v>
      </c>
      <c r="U306" s="5"/>
      <c r="V306" s="5" t="s">
        <v>38</v>
      </c>
      <c r="W306" s="5" t="s">
        <v>36</v>
      </c>
      <c r="X306" s="18" t="s">
        <v>2138</v>
      </c>
      <c r="Y306" s="3" t="s">
        <v>36</v>
      </c>
    </row>
    <row r="307" spans="1:26" s="2" customFormat="1" ht="15" customHeight="1" x14ac:dyDescent="0.25">
      <c r="A307" s="3"/>
      <c r="B307" s="14">
        <v>305</v>
      </c>
      <c r="C307" s="5" t="s">
        <v>1876</v>
      </c>
      <c r="D307" s="5" t="s">
        <v>1877</v>
      </c>
      <c r="E307" s="5" t="s">
        <v>2139</v>
      </c>
      <c r="F307" s="5" t="s">
        <v>2140</v>
      </c>
      <c r="G307" s="5"/>
      <c r="H307" s="5" t="s">
        <v>680</v>
      </c>
      <c r="I307" s="5" t="s">
        <v>2141</v>
      </c>
      <c r="J307" s="5" t="s">
        <v>179</v>
      </c>
      <c r="K307" s="5" t="s">
        <v>2142</v>
      </c>
      <c r="L307" s="5">
        <v>14</v>
      </c>
      <c r="M307" s="5">
        <v>1</v>
      </c>
      <c r="N307" s="5">
        <v>5.8</v>
      </c>
      <c r="O307" s="5" t="s">
        <v>2143</v>
      </c>
      <c r="P307" s="5" t="s">
        <v>49</v>
      </c>
      <c r="Q307" s="5"/>
      <c r="R307" s="5"/>
      <c r="S307" s="14" t="s">
        <v>38</v>
      </c>
      <c r="T307" s="5" t="s">
        <v>37</v>
      </c>
      <c r="U307" s="5"/>
      <c r="V307" s="5" t="s">
        <v>38</v>
      </c>
      <c r="W307" s="5" t="s">
        <v>36</v>
      </c>
      <c r="X307" s="37" t="s">
        <v>2144</v>
      </c>
      <c r="Y307" s="3" t="s">
        <v>36</v>
      </c>
      <c r="Z307" s="3"/>
    </row>
    <row r="308" spans="1:26" s="2" customFormat="1" ht="15" customHeight="1" x14ac:dyDescent="0.25">
      <c r="A308" s="3"/>
      <c r="B308" s="14">
        <v>306</v>
      </c>
      <c r="C308" s="14" t="s">
        <v>1876</v>
      </c>
      <c r="D308" s="14" t="s">
        <v>1877</v>
      </c>
      <c r="E308" s="5" t="s">
        <v>2145</v>
      </c>
      <c r="F308" s="5" t="s">
        <v>2146</v>
      </c>
      <c r="G308" s="5" t="s">
        <v>2147</v>
      </c>
      <c r="H308" s="5" t="s">
        <v>544</v>
      </c>
      <c r="I308" s="5" t="s">
        <v>2148</v>
      </c>
      <c r="J308" s="5" t="s">
        <v>55</v>
      </c>
      <c r="K308" s="5" t="s">
        <v>2149</v>
      </c>
      <c r="L308" s="5">
        <v>18</v>
      </c>
      <c r="M308" s="5">
        <v>1</v>
      </c>
      <c r="N308" s="5">
        <v>7.4</v>
      </c>
      <c r="O308" s="5" t="s">
        <v>2150</v>
      </c>
      <c r="P308" s="5" t="s">
        <v>49</v>
      </c>
      <c r="Q308" s="5"/>
      <c r="R308" s="5"/>
      <c r="S308" s="14" t="s">
        <v>38</v>
      </c>
      <c r="T308" s="5" t="s">
        <v>37</v>
      </c>
      <c r="U308" s="5"/>
      <c r="V308" s="5" t="s">
        <v>38</v>
      </c>
      <c r="W308" s="5" t="s">
        <v>36</v>
      </c>
      <c r="X308" s="37" t="s">
        <v>2151</v>
      </c>
      <c r="Y308" s="3" t="s">
        <v>36</v>
      </c>
      <c r="Z308" s="3"/>
    </row>
    <row r="309" spans="1:26" s="3" customFormat="1" ht="15" customHeight="1" x14ac:dyDescent="0.25">
      <c r="A309" s="3" t="s">
        <v>40</v>
      </c>
      <c r="B309" s="14">
        <v>307</v>
      </c>
      <c r="C309" s="5" t="s">
        <v>1876</v>
      </c>
      <c r="D309" s="5" t="s">
        <v>1877</v>
      </c>
      <c r="E309" s="5" t="s">
        <v>2152</v>
      </c>
      <c r="F309" s="7" t="s">
        <v>2153</v>
      </c>
      <c r="G309" s="5" t="s">
        <v>2154</v>
      </c>
      <c r="H309" s="7" t="s">
        <v>2106</v>
      </c>
      <c r="I309" s="5" t="s">
        <v>2155</v>
      </c>
      <c r="J309" s="5" t="s">
        <v>55</v>
      </c>
      <c r="K309" s="5" t="s">
        <v>2156</v>
      </c>
      <c r="L309" s="5">
        <v>16</v>
      </c>
      <c r="M309" s="5">
        <v>1</v>
      </c>
      <c r="N309" s="5">
        <v>6.5</v>
      </c>
      <c r="O309" s="5" t="s">
        <v>2157</v>
      </c>
      <c r="P309" s="5" t="s">
        <v>394</v>
      </c>
      <c r="Q309" s="5" t="s">
        <v>223</v>
      </c>
      <c r="R309" s="5"/>
      <c r="S309" s="14" t="s">
        <v>38</v>
      </c>
      <c r="T309" s="3" t="s">
        <v>37</v>
      </c>
      <c r="U309" s="5"/>
      <c r="V309" s="5" t="s">
        <v>38</v>
      </c>
      <c r="W309" s="5" t="s">
        <v>36</v>
      </c>
      <c r="X309" s="19" t="s">
        <v>2158</v>
      </c>
      <c r="Y309" s="3" t="s">
        <v>36</v>
      </c>
    </row>
    <row r="310" spans="1:26" s="3" customFormat="1" ht="15" customHeight="1" x14ac:dyDescent="0.25">
      <c r="A310" s="3" t="s">
        <v>40</v>
      </c>
      <c r="B310" s="14">
        <v>308</v>
      </c>
      <c r="C310" s="5" t="s">
        <v>1876</v>
      </c>
      <c r="D310" s="5" t="s">
        <v>1877</v>
      </c>
      <c r="E310" s="5" t="s">
        <v>2159</v>
      </c>
      <c r="F310" s="3" t="s">
        <v>2160</v>
      </c>
      <c r="G310" s="5"/>
      <c r="H310" s="3" t="s">
        <v>1084</v>
      </c>
      <c r="I310" s="5" t="s">
        <v>2161</v>
      </c>
      <c r="J310" s="5" t="s">
        <v>33</v>
      </c>
      <c r="K310" s="5" t="s">
        <v>2162</v>
      </c>
      <c r="L310" s="5">
        <v>23</v>
      </c>
      <c r="M310" s="5">
        <v>1</v>
      </c>
      <c r="N310" s="5">
        <v>9.6</v>
      </c>
      <c r="O310" s="5" t="s">
        <v>2163</v>
      </c>
      <c r="P310" s="5" t="s">
        <v>114</v>
      </c>
      <c r="Q310" s="5" t="s">
        <v>223</v>
      </c>
      <c r="R310" s="5"/>
      <c r="S310" s="14" t="s">
        <v>38</v>
      </c>
      <c r="T310" s="3" t="s">
        <v>37</v>
      </c>
      <c r="U310" s="5"/>
      <c r="V310" s="5" t="s">
        <v>38</v>
      </c>
      <c r="W310" s="5" t="s">
        <v>36</v>
      </c>
      <c r="X310" s="19" t="s">
        <v>2164</v>
      </c>
      <c r="Y310" s="3" t="s">
        <v>36</v>
      </c>
    </row>
    <row r="311" spans="1:26" s="3" customFormat="1" ht="15" customHeight="1" x14ac:dyDescent="0.25">
      <c r="A311" s="3" t="s">
        <v>40</v>
      </c>
      <c r="B311" s="14">
        <v>309</v>
      </c>
      <c r="C311" s="5" t="s">
        <v>1876</v>
      </c>
      <c r="D311" s="5" t="s">
        <v>1877</v>
      </c>
      <c r="E311" s="5" t="s">
        <v>2165</v>
      </c>
      <c r="F311" s="3" t="s">
        <v>2166</v>
      </c>
      <c r="G311" s="5"/>
      <c r="H311" s="3" t="s">
        <v>1585</v>
      </c>
      <c r="I311" s="5" t="s">
        <v>2167</v>
      </c>
      <c r="J311" s="5" t="s">
        <v>33</v>
      </c>
      <c r="K311" s="5" t="s">
        <v>2168</v>
      </c>
      <c r="L311" s="5">
        <v>12</v>
      </c>
      <c r="M311" s="5">
        <v>1</v>
      </c>
      <c r="N311" s="5">
        <v>5.0999999999999996</v>
      </c>
      <c r="O311" s="5" t="s">
        <v>2169</v>
      </c>
      <c r="P311" s="5" t="s">
        <v>114</v>
      </c>
      <c r="Q311" s="5" t="s">
        <v>223</v>
      </c>
      <c r="R311" s="5"/>
      <c r="S311" s="14" t="s">
        <v>38</v>
      </c>
      <c r="T311" s="3" t="s">
        <v>37</v>
      </c>
      <c r="U311" s="5"/>
      <c r="V311" s="5" t="s">
        <v>38</v>
      </c>
      <c r="W311" s="5" t="s">
        <v>36</v>
      </c>
      <c r="X311" s="19" t="s">
        <v>2170</v>
      </c>
      <c r="Y311" s="3" t="s">
        <v>36</v>
      </c>
    </row>
    <row r="312" spans="1:26" s="3" customFormat="1" ht="15" customHeight="1" x14ac:dyDescent="0.25">
      <c r="A312" s="3" t="s">
        <v>40</v>
      </c>
      <c r="B312" s="14">
        <v>310</v>
      </c>
      <c r="C312" s="5" t="s">
        <v>1876</v>
      </c>
      <c r="D312" s="5" t="s">
        <v>1877</v>
      </c>
      <c r="E312" s="5" t="s">
        <v>2165</v>
      </c>
      <c r="F312" s="3" t="s">
        <v>2171</v>
      </c>
      <c r="G312" s="5"/>
      <c r="H312" s="3" t="s">
        <v>1585</v>
      </c>
      <c r="I312" s="5" t="s">
        <v>2167</v>
      </c>
      <c r="J312" s="5" t="s">
        <v>33</v>
      </c>
      <c r="K312" s="5" t="s">
        <v>2168</v>
      </c>
      <c r="L312" s="5">
        <v>16</v>
      </c>
      <c r="M312" s="5">
        <v>1</v>
      </c>
      <c r="N312" s="5">
        <v>6.5</v>
      </c>
      <c r="O312" s="5" t="s">
        <v>2172</v>
      </c>
      <c r="P312" s="5" t="s">
        <v>114</v>
      </c>
      <c r="Q312" s="5" t="s">
        <v>223</v>
      </c>
      <c r="R312" s="5"/>
      <c r="S312" s="14" t="s">
        <v>38</v>
      </c>
      <c r="T312" s="3" t="s">
        <v>37</v>
      </c>
      <c r="U312" s="5"/>
      <c r="V312" s="5" t="s">
        <v>38</v>
      </c>
      <c r="W312" s="5" t="s">
        <v>36</v>
      </c>
      <c r="X312" s="19" t="s">
        <v>2173</v>
      </c>
      <c r="Y312" s="3" t="s">
        <v>36</v>
      </c>
    </row>
    <row r="313" spans="1:26" s="3" customFormat="1" ht="15" customHeight="1" x14ac:dyDescent="0.25">
      <c r="A313" s="3" t="s">
        <v>40</v>
      </c>
      <c r="B313" s="14">
        <v>311</v>
      </c>
      <c r="C313" s="5" t="s">
        <v>1876</v>
      </c>
      <c r="D313" s="5" t="s">
        <v>1877</v>
      </c>
      <c r="E313" s="5" t="s">
        <v>2174</v>
      </c>
      <c r="F313" s="3" t="s">
        <v>2175</v>
      </c>
      <c r="G313" s="5" t="s">
        <v>2176</v>
      </c>
      <c r="H313" s="3" t="s">
        <v>556</v>
      </c>
      <c r="I313" s="5" t="s">
        <v>2177</v>
      </c>
      <c r="J313" s="5" t="s">
        <v>33</v>
      </c>
      <c r="K313" s="5" t="s">
        <v>2178</v>
      </c>
      <c r="L313" s="5">
        <v>19</v>
      </c>
      <c r="M313" s="5">
        <v>1</v>
      </c>
      <c r="N313" s="5">
        <v>8</v>
      </c>
      <c r="O313" s="5" t="s">
        <v>2179</v>
      </c>
      <c r="P313" s="5" t="s">
        <v>114</v>
      </c>
      <c r="Q313" s="5" t="s">
        <v>223</v>
      </c>
      <c r="R313" s="5"/>
      <c r="S313" s="14" t="s">
        <v>38</v>
      </c>
      <c r="T313" s="3" t="s">
        <v>37</v>
      </c>
      <c r="U313" s="5"/>
      <c r="V313" s="5" t="s">
        <v>38</v>
      </c>
      <c r="W313" s="5" t="s">
        <v>36</v>
      </c>
      <c r="X313" s="19" t="s">
        <v>2180</v>
      </c>
      <c r="Y313" s="3" t="s">
        <v>36</v>
      </c>
    </row>
    <row r="314" spans="1:26" s="3" customFormat="1" ht="15" customHeight="1" x14ac:dyDescent="0.25">
      <c r="A314" s="3" t="s">
        <v>40</v>
      </c>
      <c r="B314" s="14">
        <v>312</v>
      </c>
      <c r="C314" s="5" t="s">
        <v>1876</v>
      </c>
      <c r="D314" s="5" t="s">
        <v>1877</v>
      </c>
      <c r="E314" s="5" t="s">
        <v>2181</v>
      </c>
      <c r="F314" s="3" t="s">
        <v>2182</v>
      </c>
      <c r="G314" s="5"/>
      <c r="H314" s="3" t="s">
        <v>2183</v>
      </c>
      <c r="I314" s="5" t="s">
        <v>2184</v>
      </c>
      <c r="J314" s="5" t="s">
        <v>33</v>
      </c>
      <c r="K314" s="5" t="s">
        <v>2185</v>
      </c>
      <c r="L314" s="5">
        <v>25</v>
      </c>
      <c r="M314" s="5">
        <v>2</v>
      </c>
      <c r="N314" s="5">
        <v>10.3</v>
      </c>
      <c r="O314" s="5" t="s">
        <v>2186</v>
      </c>
      <c r="P314" s="5" t="s">
        <v>114</v>
      </c>
      <c r="Q314" s="5" t="s">
        <v>223</v>
      </c>
      <c r="R314" s="5"/>
      <c r="S314" s="14" t="s">
        <v>38</v>
      </c>
      <c r="T314" s="3" t="s">
        <v>37</v>
      </c>
      <c r="U314" s="5"/>
      <c r="V314" s="5" t="s">
        <v>38</v>
      </c>
      <c r="W314" s="5" t="s">
        <v>36</v>
      </c>
      <c r="X314" s="19" t="s">
        <v>2187</v>
      </c>
      <c r="Y314" s="3" t="s">
        <v>36</v>
      </c>
    </row>
    <row r="315" spans="1:26" s="3" customFormat="1" ht="15" customHeight="1" x14ac:dyDescent="0.25">
      <c r="A315" s="3" t="s">
        <v>40</v>
      </c>
      <c r="B315" s="14">
        <v>313</v>
      </c>
      <c r="C315" s="5" t="s">
        <v>1876</v>
      </c>
      <c r="D315" s="5" t="s">
        <v>1877</v>
      </c>
      <c r="E315" s="5" t="s">
        <v>2188</v>
      </c>
      <c r="F315" s="3" t="s">
        <v>2189</v>
      </c>
      <c r="G315" s="5" t="s">
        <v>2190</v>
      </c>
      <c r="H315" s="3" t="s">
        <v>2191</v>
      </c>
      <c r="I315" s="5" t="s">
        <v>2192</v>
      </c>
      <c r="J315" s="5" t="s">
        <v>55</v>
      </c>
      <c r="K315" s="5" t="s">
        <v>2193</v>
      </c>
      <c r="L315" s="5">
        <v>11</v>
      </c>
      <c r="M315" s="5">
        <v>1</v>
      </c>
      <c r="N315" s="5">
        <v>4.4000000000000004</v>
      </c>
      <c r="O315" s="5" t="s">
        <v>2194</v>
      </c>
      <c r="P315" s="5" t="s">
        <v>394</v>
      </c>
      <c r="Q315" s="5" t="s">
        <v>223</v>
      </c>
      <c r="R315" s="5"/>
      <c r="S315" s="14" t="s">
        <v>38</v>
      </c>
      <c r="T315" s="3" t="s">
        <v>37</v>
      </c>
      <c r="U315" s="5"/>
      <c r="V315" s="5" t="s">
        <v>182</v>
      </c>
      <c r="W315" s="5" t="s">
        <v>36</v>
      </c>
      <c r="X315" s="19" t="s">
        <v>2195</v>
      </c>
      <c r="Y315" s="3" t="s">
        <v>38</v>
      </c>
    </row>
    <row r="316" spans="1:26" s="3" customFormat="1" ht="15" customHeight="1" x14ac:dyDescent="0.25">
      <c r="A316" s="5"/>
      <c r="B316" s="14">
        <v>314</v>
      </c>
      <c r="C316" s="5" t="s">
        <v>1876</v>
      </c>
      <c r="D316" s="5" t="s">
        <v>1877</v>
      </c>
      <c r="E316" s="5" t="s">
        <v>2196</v>
      </c>
      <c r="F316" s="5" t="s">
        <v>2197</v>
      </c>
      <c r="G316" s="5" t="s">
        <v>2198</v>
      </c>
      <c r="H316" s="5" t="s">
        <v>211</v>
      </c>
      <c r="I316" s="5" t="s">
        <v>2199</v>
      </c>
      <c r="J316" s="5" t="s">
        <v>33</v>
      </c>
      <c r="K316" s="5" t="s">
        <v>2200</v>
      </c>
      <c r="L316" s="5">
        <v>18</v>
      </c>
      <c r="M316" s="5">
        <v>1</v>
      </c>
      <c r="N316" s="5">
        <v>7.5</v>
      </c>
      <c r="O316" s="5" t="s">
        <v>2201</v>
      </c>
      <c r="P316" s="5" t="s">
        <v>49</v>
      </c>
      <c r="Q316" s="5"/>
      <c r="R316" s="5"/>
      <c r="S316" s="5" t="s">
        <v>38</v>
      </c>
      <c r="T316" s="5" t="s">
        <v>37</v>
      </c>
      <c r="U316" s="5"/>
      <c r="V316" s="5" t="s">
        <v>182</v>
      </c>
      <c r="W316" s="5" t="s">
        <v>36</v>
      </c>
      <c r="X316" s="20" t="s">
        <v>2202</v>
      </c>
      <c r="Y316" s="5" t="s">
        <v>38</v>
      </c>
    </row>
    <row r="317" spans="1:26" s="2" customFormat="1" ht="15" customHeight="1" x14ac:dyDescent="0.25">
      <c r="A317" s="5"/>
      <c r="B317" s="14">
        <v>315</v>
      </c>
      <c r="C317" s="5" t="s">
        <v>1876</v>
      </c>
      <c r="D317" s="5" t="s">
        <v>1877</v>
      </c>
      <c r="E317" s="5" t="s">
        <v>2203</v>
      </c>
      <c r="F317" s="5" t="s">
        <v>2204</v>
      </c>
      <c r="G317" s="5" t="s">
        <v>2205</v>
      </c>
      <c r="H317" s="5" t="s">
        <v>741</v>
      </c>
      <c r="I317" s="5" t="s">
        <v>2206</v>
      </c>
      <c r="J317" s="5" t="s">
        <v>55</v>
      </c>
      <c r="K317" s="5" t="s">
        <v>2207</v>
      </c>
      <c r="L317" s="5">
        <v>27</v>
      </c>
      <c r="M317" s="5">
        <v>2</v>
      </c>
      <c r="N317" s="5">
        <v>11.4</v>
      </c>
      <c r="O317" s="5" t="s">
        <v>2208</v>
      </c>
      <c r="P317" s="5" t="s">
        <v>394</v>
      </c>
      <c r="Q317" s="5"/>
      <c r="R317" s="5"/>
      <c r="S317" s="5" t="s">
        <v>36</v>
      </c>
      <c r="T317" s="5" t="s">
        <v>37</v>
      </c>
      <c r="U317" s="5"/>
      <c r="V317" s="5" t="s">
        <v>38</v>
      </c>
      <c r="W317" s="5" t="s">
        <v>36</v>
      </c>
      <c r="X317" s="20" t="s">
        <v>2209</v>
      </c>
      <c r="Y317" s="5" t="s">
        <v>38</v>
      </c>
      <c r="Z317" s="3"/>
    </row>
    <row r="318" spans="1:26" s="2" customFormat="1" ht="15" customHeight="1" x14ac:dyDescent="0.25">
      <c r="A318" s="8"/>
      <c r="B318" s="14">
        <v>316</v>
      </c>
      <c r="C318" s="8" t="s">
        <v>1876</v>
      </c>
      <c r="D318" s="8" t="s">
        <v>1877</v>
      </c>
      <c r="E318" s="8" t="s">
        <v>2210</v>
      </c>
      <c r="F318" s="8" t="s">
        <v>2211</v>
      </c>
      <c r="G318" s="8" t="s">
        <v>2212</v>
      </c>
      <c r="H318" s="8" t="s">
        <v>2213</v>
      </c>
      <c r="I318" s="8" t="s">
        <v>2214</v>
      </c>
      <c r="J318" s="8" t="s">
        <v>33</v>
      </c>
      <c r="K318" s="8" t="s">
        <v>2215</v>
      </c>
      <c r="L318" s="8">
        <v>14</v>
      </c>
      <c r="M318" s="8">
        <v>1</v>
      </c>
      <c r="N318" s="8">
        <v>5.7</v>
      </c>
      <c r="O318" s="8" t="s">
        <v>2216</v>
      </c>
      <c r="P318" s="8"/>
      <c r="Q318" s="8"/>
      <c r="R318" s="8"/>
      <c r="S318" s="8" t="s">
        <v>38</v>
      </c>
      <c r="T318" s="8" t="s">
        <v>37</v>
      </c>
      <c r="U318" s="8" t="s">
        <v>410</v>
      </c>
      <c r="V318" s="8" t="s">
        <v>38</v>
      </c>
      <c r="W318" s="8" t="s">
        <v>36</v>
      </c>
      <c r="X318" s="8" t="s">
        <v>2217</v>
      </c>
      <c r="Y318" s="8" t="s">
        <v>36</v>
      </c>
      <c r="Z318" s="3"/>
    </row>
    <row r="319" spans="1:26" s="2" customFormat="1" ht="15" customHeight="1" x14ac:dyDescent="0.25">
      <c r="A319" s="8"/>
      <c r="B319" s="14">
        <v>317</v>
      </c>
      <c r="C319" s="8" t="s">
        <v>1876</v>
      </c>
      <c r="D319" s="8" t="s">
        <v>1877</v>
      </c>
      <c r="E319" s="8" t="s">
        <v>2218</v>
      </c>
      <c r="F319" s="8" t="s">
        <v>2219</v>
      </c>
      <c r="G319" s="8"/>
      <c r="H319" s="8" t="s">
        <v>1612</v>
      </c>
      <c r="I319" s="8" t="s">
        <v>2220</v>
      </c>
      <c r="J319" s="8" t="s">
        <v>33</v>
      </c>
      <c r="K319" s="8" t="s">
        <v>2221</v>
      </c>
      <c r="L319" s="8">
        <v>11</v>
      </c>
      <c r="M319" s="8">
        <v>1</v>
      </c>
      <c r="N319" s="8">
        <v>4.5999999999999996</v>
      </c>
      <c r="O319" s="8" t="s">
        <v>2222</v>
      </c>
      <c r="P319" s="8" t="s">
        <v>394</v>
      </c>
      <c r="Q319" s="8"/>
      <c r="R319" s="8"/>
      <c r="S319" s="8" t="s">
        <v>38</v>
      </c>
      <c r="T319" s="8" t="s">
        <v>37</v>
      </c>
      <c r="U319" s="8" t="s">
        <v>410</v>
      </c>
      <c r="V319" s="8" t="s">
        <v>38</v>
      </c>
      <c r="W319" s="8" t="s">
        <v>36</v>
      </c>
      <c r="X319" s="8" t="s">
        <v>2223</v>
      </c>
      <c r="Y319" s="8" t="s">
        <v>36</v>
      </c>
      <c r="Z319" s="3"/>
    </row>
    <row r="320" spans="1:26" s="2" customFormat="1" ht="15" customHeight="1" x14ac:dyDescent="0.25">
      <c r="A320" s="8"/>
      <c r="B320" s="14">
        <v>318</v>
      </c>
      <c r="C320" s="8" t="s">
        <v>1876</v>
      </c>
      <c r="D320" s="8" t="s">
        <v>1877</v>
      </c>
      <c r="E320" s="8" t="s">
        <v>2224</v>
      </c>
      <c r="F320" s="8" t="s">
        <v>2225</v>
      </c>
      <c r="G320" s="8"/>
      <c r="H320" s="8" t="s">
        <v>2226</v>
      </c>
      <c r="I320" s="8" t="s">
        <v>2227</v>
      </c>
      <c r="J320" s="8" t="s">
        <v>55</v>
      </c>
      <c r="K320" s="8" t="s">
        <v>2228</v>
      </c>
      <c r="L320" s="8">
        <v>17</v>
      </c>
      <c r="M320" s="8">
        <v>1</v>
      </c>
      <c r="N320" s="8">
        <v>7.2</v>
      </c>
      <c r="O320" s="8" t="s">
        <v>2229</v>
      </c>
      <c r="P320" s="8" t="s">
        <v>114</v>
      </c>
      <c r="Q320" s="8"/>
      <c r="R320" s="8"/>
      <c r="S320" s="8" t="s">
        <v>38</v>
      </c>
      <c r="T320" s="8" t="s">
        <v>37</v>
      </c>
      <c r="U320" s="8" t="s">
        <v>410</v>
      </c>
      <c r="V320" s="8" t="s">
        <v>38</v>
      </c>
      <c r="W320" s="8" t="s">
        <v>36</v>
      </c>
      <c r="X320" s="8" t="s">
        <v>2230</v>
      </c>
      <c r="Y320" s="8" t="s">
        <v>36</v>
      </c>
      <c r="Z320" s="3"/>
    </row>
    <row r="321" spans="1:26" s="2" customFormat="1" ht="15" customHeight="1" x14ac:dyDescent="0.25">
      <c r="A321" s="8"/>
      <c r="B321" s="14">
        <v>319</v>
      </c>
      <c r="C321" s="8" t="s">
        <v>1876</v>
      </c>
      <c r="D321" s="8" t="s">
        <v>1877</v>
      </c>
      <c r="E321" s="8" t="s">
        <v>2231</v>
      </c>
      <c r="F321" s="8" t="s">
        <v>2232</v>
      </c>
      <c r="G321" s="8" t="s">
        <v>2233</v>
      </c>
      <c r="H321" s="8" t="s">
        <v>544</v>
      </c>
      <c r="I321" s="8" t="s">
        <v>2234</v>
      </c>
      <c r="J321" s="8" t="s">
        <v>33</v>
      </c>
      <c r="K321" s="8" t="s">
        <v>2235</v>
      </c>
      <c r="L321" s="8">
        <v>15</v>
      </c>
      <c r="M321" s="8">
        <v>1</v>
      </c>
      <c r="N321" s="8">
        <v>6.1</v>
      </c>
      <c r="O321" s="8" t="s">
        <v>2236</v>
      </c>
      <c r="P321" s="8" t="s">
        <v>49</v>
      </c>
      <c r="Q321" s="8" t="s">
        <v>2083</v>
      </c>
      <c r="R321" s="8"/>
      <c r="S321" s="8" t="s">
        <v>38</v>
      </c>
      <c r="T321" s="8" t="s">
        <v>37</v>
      </c>
      <c r="U321" s="8" t="s">
        <v>410</v>
      </c>
      <c r="V321" s="8" t="s">
        <v>396</v>
      </c>
      <c r="W321" s="8" t="s">
        <v>36</v>
      </c>
      <c r="X321" s="8" t="s">
        <v>2237</v>
      </c>
      <c r="Y321" s="8" t="s">
        <v>38</v>
      </c>
      <c r="Z321" s="3"/>
    </row>
    <row r="322" spans="1:26" s="3" customFormat="1" ht="15" customHeight="1" x14ac:dyDescent="0.25">
      <c r="B322" s="14">
        <v>320</v>
      </c>
      <c r="C322" s="14" t="s">
        <v>1876</v>
      </c>
      <c r="D322" s="14" t="s">
        <v>2238</v>
      </c>
      <c r="E322" s="14" t="s">
        <v>2239</v>
      </c>
      <c r="F322" s="14" t="s">
        <v>2240</v>
      </c>
      <c r="G322" s="14" t="s">
        <v>2241</v>
      </c>
      <c r="H322" s="14" t="s">
        <v>1916</v>
      </c>
      <c r="I322" s="14" t="s">
        <v>2242</v>
      </c>
      <c r="J322" s="14" t="s">
        <v>179</v>
      </c>
      <c r="K322" s="14" t="s">
        <v>2243</v>
      </c>
      <c r="L322" s="5">
        <v>11</v>
      </c>
      <c r="M322" s="5">
        <v>1</v>
      </c>
      <c r="N322" s="3">
        <v>4.79</v>
      </c>
      <c r="O322" s="5" t="s">
        <v>2244</v>
      </c>
      <c r="Q322" s="14"/>
      <c r="R322" s="14"/>
      <c r="S322" s="14" t="s">
        <v>36</v>
      </c>
      <c r="T322" s="3" t="s">
        <v>37</v>
      </c>
      <c r="X322" s="3" t="s">
        <v>2245</v>
      </c>
      <c r="Y322" s="3" t="s">
        <v>36</v>
      </c>
      <c r="Z322" s="3" t="s">
        <v>143</v>
      </c>
    </row>
    <row r="323" spans="1:26" s="3" customFormat="1" ht="15" customHeight="1" x14ac:dyDescent="0.25">
      <c r="A323" s="3" t="s">
        <v>40</v>
      </c>
      <c r="B323" s="14">
        <v>321</v>
      </c>
      <c r="C323" s="14" t="s">
        <v>1876</v>
      </c>
      <c r="D323" s="14" t="s">
        <v>2238</v>
      </c>
      <c r="E323" s="14" t="s">
        <v>2246</v>
      </c>
      <c r="F323" s="14" t="s">
        <v>2247</v>
      </c>
      <c r="G323" s="14" t="s">
        <v>2248</v>
      </c>
      <c r="H323" s="14" t="s">
        <v>44</v>
      </c>
      <c r="I323" s="14" t="s">
        <v>2249</v>
      </c>
      <c r="J323" s="14" t="s">
        <v>33</v>
      </c>
      <c r="K323" s="14" t="s">
        <v>2250</v>
      </c>
      <c r="L323" s="5">
        <v>38</v>
      </c>
      <c r="M323" s="5">
        <v>2</v>
      </c>
      <c r="N323" s="3">
        <v>15.63</v>
      </c>
      <c r="O323" s="5" t="s">
        <v>2251</v>
      </c>
      <c r="P323" s="3" t="s">
        <v>49</v>
      </c>
      <c r="Q323" s="3" t="s">
        <v>223</v>
      </c>
      <c r="S323" s="14" t="s">
        <v>36</v>
      </c>
      <c r="T323" s="3" t="s">
        <v>37</v>
      </c>
      <c r="W323" s="3" t="s">
        <v>36</v>
      </c>
      <c r="X323" s="3" t="s">
        <v>2252</v>
      </c>
      <c r="Y323" s="3" t="s">
        <v>36</v>
      </c>
    </row>
    <row r="324" spans="1:26" s="3" customFormat="1" ht="15" customHeight="1" x14ac:dyDescent="0.25">
      <c r="B324" s="14">
        <v>322</v>
      </c>
      <c r="C324" s="14" t="s">
        <v>1876</v>
      </c>
      <c r="D324" s="14" t="s">
        <v>2238</v>
      </c>
      <c r="E324" s="14" t="s">
        <v>2253</v>
      </c>
      <c r="F324" s="14" t="s">
        <v>2254</v>
      </c>
      <c r="G324" s="14" t="s">
        <v>2255</v>
      </c>
      <c r="H324" s="14" t="s">
        <v>2256</v>
      </c>
      <c r="I324" s="14" t="s">
        <v>1925</v>
      </c>
      <c r="J324" s="14" t="s">
        <v>1662</v>
      </c>
      <c r="K324" s="14" t="s">
        <v>2257</v>
      </c>
      <c r="L324" s="5">
        <v>13</v>
      </c>
      <c r="M324" s="5">
        <v>1</v>
      </c>
      <c r="N324" s="3">
        <v>5.4</v>
      </c>
      <c r="O324" s="5" t="s">
        <v>2258</v>
      </c>
      <c r="Q324" s="14"/>
      <c r="R324" s="14"/>
      <c r="S324" s="14" t="s">
        <v>36</v>
      </c>
      <c r="T324" s="3" t="s">
        <v>37</v>
      </c>
      <c r="V324" s="3" t="s">
        <v>38</v>
      </c>
      <c r="X324" s="3" t="s">
        <v>2259</v>
      </c>
      <c r="Y324" s="3" t="s">
        <v>36</v>
      </c>
    </row>
    <row r="325" spans="1:26" s="3" customFormat="1" ht="15" customHeight="1" x14ac:dyDescent="0.25">
      <c r="B325" s="14">
        <v>323</v>
      </c>
      <c r="C325" s="14" t="s">
        <v>1876</v>
      </c>
      <c r="D325" s="14" t="s">
        <v>2238</v>
      </c>
      <c r="E325" s="14" t="s">
        <v>2260</v>
      </c>
      <c r="F325" s="14" t="s">
        <v>2261</v>
      </c>
      <c r="G325" s="14" t="s">
        <v>2262</v>
      </c>
      <c r="H325" s="14" t="s">
        <v>2263</v>
      </c>
      <c r="I325" s="14" t="s">
        <v>2264</v>
      </c>
      <c r="J325" s="14" t="s">
        <v>55</v>
      </c>
      <c r="K325" s="14" t="s">
        <v>2265</v>
      </c>
      <c r="L325" s="5">
        <v>9</v>
      </c>
      <c r="M325" s="5">
        <v>1</v>
      </c>
      <c r="N325" s="3">
        <v>3.79</v>
      </c>
      <c r="O325" s="5" t="s">
        <v>2266</v>
      </c>
      <c r="Q325" s="14"/>
      <c r="R325" s="14"/>
      <c r="S325" s="14" t="s">
        <v>36</v>
      </c>
      <c r="T325" s="3" t="s">
        <v>37</v>
      </c>
      <c r="X325" s="3" t="s">
        <v>2267</v>
      </c>
      <c r="Y325" s="3" t="s">
        <v>36</v>
      </c>
    </row>
    <row r="326" spans="1:26" s="3" customFormat="1" ht="15" customHeight="1" x14ac:dyDescent="0.25">
      <c r="B326" s="14">
        <v>324</v>
      </c>
      <c r="C326" s="14" t="s">
        <v>1876</v>
      </c>
      <c r="D326" s="14" t="s">
        <v>2238</v>
      </c>
      <c r="E326" s="14" t="s">
        <v>2268</v>
      </c>
      <c r="F326" s="14" t="s">
        <v>2269</v>
      </c>
      <c r="G326" s="14" t="s">
        <v>2270</v>
      </c>
      <c r="H326" s="14" t="s">
        <v>110</v>
      </c>
      <c r="I326" s="14" t="s">
        <v>2271</v>
      </c>
      <c r="J326" s="14" t="s">
        <v>33</v>
      </c>
      <c r="K326" s="14" t="s">
        <v>2272</v>
      </c>
      <c r="L326" s="5">
        <v>9</v>
      </c>
      <c r="M326" s="5">
        <v>1</v>
      </c>
      <c r="N326" s="3">
        <v>3.73</v>
      </c>
      <c r="O326" s="5" t="s">
        <v>2273</v>
      </c>
      <c r="P326" s="3" t="s">
        <v>114</v>
      </c>
      <c r="Q326" s="14"/>
      <c r="R326" s="14"/>
      <c r="S326" s="14" t="s">
        <v>36</v>
      </c>
      <c r="T326" s="3" t="s">
        <v>37</v>
      </c>
      <c r="V326" s="3" t="s">
        <v>38</v>
      </c>
      <c r="W326" s="3" t="s">
        <v>36</v>
      </c>
      <c r="X326" s="3" t="s">
        <v>2274</v>
      </c>
      <c r="Y326" s="3" t="s">
        <v>36</v>
      </c>
    </row>
    <row r="327" spans="1:26" s="3" customFormat="1" ht="15" customHeight="1" x14ac:dyDescent="0.25">
      <c r="B327" s="14">
        <v>325</v>
      </c>
      <c r="C327" s="14" t="s">
        <v>1876</v>
      </c>
      <c r="D327" s="14" t="s">
        <v>2238</v>
      </c>
      <c r="E327" s="14" t="s">
        <v>2275</v>
      </c>
      <c r="F327" s="14" t="s">
        <v>2276</v>
      </c>
      <c r="G327" s="14"/>
      <c r="H327" s="14" t="s">
        <v>2277</v>
      </c>
      <c r="I327" s="14" t="s">
        <v>2278</v>
      </c>
      <c r="J327" s="14" t="s">
        <v>55</v>
      </c>
      <c r="K327" s="14" t="s">
        <v>2279</v>
      </c>
      <c r="L327" s="5">
        <v>9</v>
      </c>
      <c r="M327" s="5">
        <v>1</v>
      </c>
      <c r="N327" s="3">
        <v>3.81</v>
      </c>
      <c r="O327" s="5" t="s">
        <v>2280</v>
      </c>
      <c r="Q327" s="14"/>
      <c r="R327" s="14"/>
      <c r="S327" s="14" t="s">
        <v>36</v>
      </c>
      <c r="T327" s="3" t="s">
        <v>37</v>
      </c>
      <c r="U327" s="5"/>
      <c r="V327" s="5"/>
      <c r="W327" s="3" t="s">
        <v>36</v>
      </c>
      <c r="X327" s="3" t="s">
        <v>2281</v>
      </c>
      <c r="Y327" s="3" t="s">
        <v>36</v>
      </c>
      <c r="Z327" s="3" t="s">
        <v>143</v>
      </c>
    </row>
    <row r="328" spans="1:26" s="3" customFormat="1" ht="15" customHeight="1" x14ac:dyDescent="0.25">
      <c r="B328" s="14">
        <v>326</v>
      </c>
      <c r="C328" s="14" t="s">
        <v>1876</v>
      </c>
      <c r="D328" s="14" t="s">
        <v>2238</v>
      </c>
      <c r="E328" s="14" t="s">
        <v>2282</v>
      </c>
      <c r="F328" s="14" t="s">
        <v>2283</v>
      </c>
      <c r="G328" s="14" t="s">
        <v>2284</v>
      </c>
      <c r="H328" s="14" t="s">
        <v>730</v>
      </c>
      <c r="I328" s="14" t="s">
        <v>2285</v>
      </c>
      <c r="J328" s="14" t="s">
        <v>55</v>
      </c>
      <c r="K328" s="14" t="s">
        <v>2286</v>
      </c>
      <c r="L328" s="5">
        <v>4</v>
      </c>
      <c r="M328" s="5">
        <v>0.5</v>
      </c>
      <c r="N328" s="3">
        <v>1.8</v>
      </c>
      <c r="O328" s="5" t="s">
        <v>2287</v>
      </c>
      <c r="P328" s="3" t="s">
        <v>114</v>
      </c>
      <c r="Q328" s="14"/>
      <c r="R328" s="14"/>
      <c r="S328" s="14" t="s">
        <v>38</v>
      </c>
      <c r="T328" s="3" t="s">
        <v>37</v>
      </c>
      <c r="U328" s="5"/>
      <c r="V328" s="3" t="s">
        <v>38</v>
      </c>
      <c r="X328" s="3" t="s">
        <v>2288</v>
      </c>
      <c r="Y328" s="3" t="s">
        <v>36</v>
      </c>
    </row>
    <row r="329" spans="1:26" s="3" customFormat="1" ht="15" customHeight="1" x14ac:dyDescent="0.25">
      <c r="B329" s="14">
        <v>327</v>
      </c>
      <c r="C329" s="14" t="s">
        <v>1876</v>
      </c>
      <c r="D329" s="14" t="s">
        <v>2238</v>
      </c>
      <c r="E329" s="16" t="s">
        <v>2289</v>
      </c>
      <c r="F329" s="16" t="s">
        <v>2290</v>
      </c>
      <c r="G329" s="16"/>
      <c r="H329" s="16" t="s">
        <v>680</v>
      </c>
      <c r="I329" s="16" t="s">
        <v>2291</v>
      </c>
      <c r="J329" s="16" t="s">
        <v>33</v>
      </c>
      <c r="K329" s="16" t="s">
        <v>2292</v>
      </c>
      <c r="L329" s="5">
        <v>23</v>
      </c>
      <c r="M329" s="5">
        <v>1</v>
      </c>
      <c r="N329" s="5">
        <v>9.5399999999999991</v>
      </c>
      <c r="O329" s="16" t="s">
        <v>2293</v>
      </c>
      <c r="P329" s="5" t="s">
        <v>49</v>
      </c>
      <c r="Q329" s="16"/>
      <c r="R329" s="16"/>
      <c r="S329" s="14" t="s">
        <v>36</v>
      </c>
      <c r="T329" s="16" t="s">
        <v>37</v>
      </c>
      <c r="U329" s="5"/>
      <c r="V329" s="5"/>
      <c r="W329" s="5" t="s">
        <v>91</v>
      </c>
      <c r="X329" s="3" t="s">
        <v>2294</v>
      </c>
      <c r="Y329" s="3" t="s">
        <v>36</v>
      </c>
    </row>
    <row r="330" spans="1:26" s="3" customFormat="1" ht="15" customHeight="1" x14ac:dyDescent="0.25">
      <c r="A330" s="3" t="s">
        <v>40</v>
      </c>
      <c r="B330" s="14">
        <v>328</v>
      </c>
      <c r="C330" s="14" t="s">
        <v>1876</v>
      </c>
      <c r="D330" s="14" t="s">
        <v>2238</v>
      </c>
      <c r="E330" s="16" t="s">
        <v>2295</v>
      </c>
      <c r="F330" s="16" t="s">
        <v>2296</v>
      </c>
      <c r="G330" s="16"/>
      <c r="H330" s="16" t="s">
        <v>2297</v>
      </c>
      <c r="I330" s="16" t="s">
        <v>2298</v>
      </c>
      <c r="J330" s="16" t="s">
        <v>33</v>
      </c>
      <c r="K330" s="16" t="s">
        <v>2299</v>
      </c>
      <c r="L330" s="5">
        <v>26</v>
      </c>
      <c r="M330" s="5">
        <v>2</v>
      </c>
      <c r="N330" s="5">
        <v>10.85</v>
      </c>
      <c r="O330" s="16" t="s">
        <v>2300</v>
      </c>
      <c r="P330" s="5" t="s">
        <v>49</v>
      </c>
      <c r="Q330" s="3" t="s">
        <v>223</v>
      </c>
      <c r="S330" s="14" t="s">
        <v>36</v>
      </c>
      <c r="T330" s="16" t="s">
        <v>37</v>
      </c>
      <c r="U330" s="5"/>
      <c r="V330" s="5"/>
      <c r="W330" s="3" t="s">
        <v>36</v>
      </c>
      <c r="X330" s="3" t="s">
        <v>2301</v>
      </c>
      <c r="Y330" s="3" t="s">
        <v>36</v>
      </c>
    </row>
    <row r="331" spans="1:26" s="3" customFormat="1" ht="15" customHeight="1" x14ac:dyDescent="0.25">
      <c r="B331" s="14">
        <v>329</v>
      </c>
      <c r="C331" s="14" t="s">
        <v>1876</v>
      </c>
      <c r="D331" s="14" t="s">
        <v>2238</v>
      </c>
      <c r="E331" s="3" t="s">
        <v>2302</v>
      </c>
      <c r="F331" s="3" t="s">
        <v>2303</v>
      </c>
      <c r="H331" s="3" t="s">
        <v>188</v>
      </c>
      <c r="I331" s="3" t="s">
        <v>2304</v>
      </c>
      <c r="J331" s="3" t="s">
        <v>33</v>
      </c>
      <c r="K331" s="3" t="s">
        <v>2305</v>
      </c>
      <c r="L331" s="3">
        <v>12</v>
      </c>
      <c r="M331" s="3">
        <v>1</v>
      </c>
      <c r="N331" s="3">
        <v>5.14</v>
      </c>
      <c r="O331" s="3" t="s">
        <v>2306</v>
      </c>
      <c r="S331" s="14" t="s">
        <v>36</v>
      </c>
      <c r="T331" s="3" t="s">
        <v>37</v>
      </c>
      <c r="U331" s="5"/>
      <c r="V331" s="3" t="s">
        <v>38</v>
      </c>
      <c r="X331" s="3" t="s">
        <v>2307</v>
      </c>
      <c r="Y331" s="3" t="s">
        <v>36</v>
      </c>
      <c r="Z331" s="3" t="s">
        <v>143</v>
      </c>
    </row>
    <row r="332" spans="1:26" s="3" customFormat="1" ht="15" customHeight="1" x14ac:dyDescent="0.25">
      <c r="A332" s="3" t="s">
        <v>40</v>
      </c>
      <c r="B332" s="14">
        <v>330</v>
      </c>
      <c r="C332" s="14" t="s">
        <v>1876</v>
      </c>
      <c r="D332" s="14" t="s">
        <v>2238</v>
      </c>
      <c r="E332" s="3" t="s">
        <v>2308</v>
      </c>
      <c r="F332" s="3" t="s">
        <v>2309</v>
      </c>
      <c r="H332" s="3" t="s">
        <v>110</v>
      </c>
      <c r="I332" s="3" t="s">
        <v>2310</v>
      </c>
      <c r="J332" s="3" t="s">
        <v>33</v>
      </c>
      <c r="K332" s="3" t="s">
        <v>2311</v>
      </c>
      <c r="L332" s="3">
        <v>14</v>
      </c>
      <c r="M332" s="3">
        <v>1</v>
      </c>
      <c r="N332" s="3">
        <v>6.01</v>
      </c>
      <c r="O332" s="3" t="s">
        <v>2312</v>
      </c>
      <c r="P332" s="3" t="s">
        <v>114</v>
      </c>
      <c r="Q332" s="3" t="s">
        <v>1342</v>
      </c>
      <c r="S332" s="14" t="s">
        <v>36</v>
      </c>
      <c r="T332" s="3" t="s">
        <v>37</v>
      </c>
      <c r="U332" s="5"/>
      <c r="V332" s="3" t="s">
        <v>38</v>
      </c>
      <c r="W332" s="3" t="s">
        <v>36</v>
      </c>
      <c r="X332" s="3" t="s">
        <v>2313</v>
      </c>
      <c r="Y332" s="3" t="s">
        <v>36</v>
      </c>
    </row>
    <row r="333" spans="1:26" s="3" customFormat="1" ht="15" customHeight="1" x14ac:dyDescent="0.25">
      <c r="B333" s="14">
        <v>331</v>
      </c>
      <c r="C333" s="14" t="s">
        <v>1876</v>
      </c>
      <c r="D333" s="14" t="s">
        <v>2238</v>
      </c>
      <c r="E333" s="14" t="s">
        <v>2314</v>
      </c>
      <c r="F333" s="14" t="s">
        <v>2315</v>
      </c>
      <c r="G333" s="14" t="s">
        <v>2316</v>
      </c>
      <c r="H333" s="14" t="s">
        <v>1916</v>
      </c>
      <c r="I333" s="14" t="s">
        <v>2317</v>
      </c>
      <c r="J333" s="14" t="s">
        <v>33</v>
      </c>
      <c r="K333" s="14" t="s">
        <v>2318</v>
      </c>
      <c r="L333" s="5">
        <v>5</v>
      </c>
      <c r="M333" s="5">
        <v>0.5</v>
      </c>
      <c r="N333" s="3">
        <v>2.09</v>
      </c>
      <c r="O333" s="5" t="s">
        <v>2319</v>
      </c>
      <c r="Q333" s="14"/>
      <c r="R333" s="14"/>
      <c r="S333" s="14" t="s">
        <v>36</v>
      </c>
      <c r="T333" s="3" t="s">
        <v>37</v>
      </c>
      <c r="V333" s="3" t="s">
        <v>38</v>
      </c>
      <c r="X333" s="3" t="s">
        <v>2320</v>
      </c>
      <c r="Y333" s="3" t="s">
        <v>36</v>
      </c>
      <c r="Z333" s="3" t="s">
        <v>143</v>
      </c>
    </row>
    <row r="334" spans="1:26" s="3" customFormat="1" ht="15" customHeight="1" x14ac:dyDescent="0.25">
      <c r="B334" s="14">
        <v>332</v>
      </c>
      <c r="C334" s="3" t="s">
        <v>1876</v>
      </c>
      <c r="D334" s="3" t="s">
        <v>2238</v>
      </c>
      <c r="E334" s="3" t="s">
        <v>2321</v>
      </c>
      <c r="F334" s="3" t="s">
        <v>2322</v>
      </c>
      <c r="H334" s="3" t="s">
        <v>783</v>
      </c>
      <c r="I334" s="3" t="s">
        <v>2323</v>
      </c>
      <c r="J334" s="3" t="s">
        <v>33</v>
      </c>
      <c r="K334" s="3" t="s">
        <v>2324</v>
      </c>
      <c r="L334" s="3">
        <v>12</v>
      </c>
      <c r="M334" s="3">
        <v>1</v>
      </c>
      <c r="N334" s="3">
        <v>4.8099999999999996</v>
      </c>
      <c r="O334" s="3" t="s">
        <v>2325</v>
      </c>
      <c r="P334" s="3" t="s">
        <v>114</v>
      </c>
      <c r="S334" s="14" t="s">
        <v>36</v>
      </c>
      <c r="T334" s="3" t="s">
        <v>37</v>
      </c>
      <c r="U334" s="3" t="s">
        <v>165</v>
      </c>
      <c r="V334" s="3" t="s">
        <v>38</v>
      </c>
      <c r="W334" s="3" t="s">
        <v>36</v>
      </c>
      <c r="X334" s="3" t="s">
        <v>2326</v>
      </c>
      <c r="Y334" s="3" t="s">
        <v>36</v>
      </c>
    </row>
    <row r="335" spans="1:26" s="3" customFormat="1" ht="15" customHeight="1" x14ac:dyDescent="0.25">
      <c r="B335" s="14">
        <v>333</v>
      </c>
      <c r="C335" s="3" t="s">
        <v>1876</v>
      </c>
      <c r="D335" s="3" t="s">
        <v>2238</v>
      </c>
      <c r="E335" s="3" t="s">
        <v>2327</v>
      </c>
      <c r="F335" s="3" t="s">
        <v>2328</v>
      </c>
      <c r="H335" s="3" t="s">
        <v>2329</v>
      </c>
      <c r="I335" s="3" t="s">
        <v>2330</v>
      </c>
      <c r="J335" s="3" t="s">
        <v>33</v>
      </c>
      <c r="K335" s="3" t="s">
        <v>2331</v>
      </c>
      <c r="L335" s="3">
        <v>24</v>
      </c>
      <c r="M335" s="3">
        <v>1.5</v>
      </c>
      <c r="N335" s="3">
        <v>9.9600000000000009</v>
      </c>
      <c r="O335" s="3" t="s">
        <v>2332</v>
      </c>
      <c r="S335" s="14" t="s">
        <v>36</v>
      </c>
      <c r="T335" s="3" t="s">
        <v>37</v>
      </c>
      <c r="V335" s="3" t="s">
        <v>38</v>
      </c>
      <c r="W335" s="3" t="s">
        <v>36</v>
      </c>
      <c r="X335" s="3" t="s">
        <v>2333</v>
      </c>
      <c r="Y335" s="3" t="s">
        <v>36</v>
      </c>
    </row>
    <row r="336" spans="1:26" s="3" customFormat="1" ht="15" customHeight="1" x14ac:dyDescent="0.25">
      <c r="B336" s="14">
        <v>334</v>
      </c>
      <c r="C336" s="3" t="s">
        <v>1876</v>
      </c>
      <c r="D336" s="3" t="s">
        <v>2238</v>
      </c>
      <c r="E336" s="3" t="s">
        <v>2334</v>
      </c>
      <c r="F336" s="3" t="s">
        <v>2335</v>
      </c>
      <c r="H336" s="3" t="s">
        <v>949</v>
      </c>
      <c r="I336" s="3" t="s">
        <v>2336</v>
      </c>
      <c r="J336" s="3" t="s">
        <v>33</v>
      </c>
      <c r="K336" s="3" t="s">
        <v>2337</v>
      </c>
      <c r="L336" s="3">
        <v>14</v>
      </c>
      <c r="M336" s="3">
        <v>1</v>
      </c>
      <c r="N336" s="3">
        <v>5.91</v>
      </c>
      <c r="O336" s="3" t="s">
        <v>2338</v>
      </c>
      <c r="S336" s="14" t="s">
        <v>36</v>
      </c>
      <c r="T336" s="3" t="s">
        <v>37</v>
      </c>
      <c r="V336" s="3" t="s">
        <v>38</v>
      </c>
      <c r="W336" s="3" t="s">
        <v>36</v>
      </c>
      <c r="X336" s="3" t="s">
        <v>2339</v>
      </c>
      <c r="Y336" s="3" t="s">
        <v>36</v>
      </c>
    </row>
    <row r="337" spans="1:26" s="3" customFormat="1" ht="15" customHeight="1" x14ac:dyDescent="0.25">
      <c r="B337" s="14">
        <v>335</v>
      </c>
      <c r="C337" s="5" t="s">
        <v>1876</v>
      </c>
      <c r="D337" s="5" t="s">
        <v>2238</v>
      </c>
      <c r="E337" s="5" t="s">
        <v>2340</v>
      </c>
      <c r="F337" s="5" t="s">
        <v>2341</v>
      </c>
      <c r="G337" s="5"/>
      <c r="H337" s="5" t="s">
        <v>1939</v>
      </c>
      <c r="I337" s="5" t="s">
        <v>2342</v>
      </c>
      <c r="J337" s="5" t="s">
        <v>33</v>
      </c>
      <c r="K337" s="5" t="s">
        <v>2343</v>
      </c>
      <c r="L337" s="5">
        <v>19</v>
      </c>
      <c r="M337" s="5">
        <v>1</v>
      </c>
      <c r="N337" s="5">
        <v>8.1</v>
      </c>
      <c r="O337" s="5" t="s">
        <v>2344</v>
      </c>
      <c r="P337" s="5" t="s">
        <v>49</v>
      </c>
      <c r="Q337" s="5"/>
      <c r="R337" s="5"/>
      <c r="S337" s="14" t="s">
        <v>38</v>
      </c>
      <c r="T337" s="5" t="s">
        <v>37</v>
      </c>
      <c r="U337" s="5"/>
      <c r="V337" s="5" t="s">
        <v>38</v>
      </c>
      <c r="W337" s="5" t="s">
        <v>36</v>
      </c>
      <c r="X337" s="18" t="s">
        <v>2345</v>
      </c>
      <c r="Y337" s="3" t="s">
        <v>36</v>
      </c>
    </row>
    <row r="338" spans="1:26" s="3" customFormat="1" ht="15" customHeight="1" x14ac:dyDescent="0.25">
      <c r="B338" s="14">
        <v>336</v>
      </c>
      <c r="C338" s="5" t="s">
        <v>1876</v>
      </c>
      <c r="D338" s="5" t="s">
        <v>2238</v>
      </c>
      <c r="E338" s="5" t="s">
        <v>2346</v>
      </c>
      <c r="F338" s="5" t="s">
        <v>2347</v>
      </c>
      <c r="G338" s="5" t="s">
        <v>2348</v>
      </c>
      <c r="H338" s="5" t="s">
        <v>110</v>
      </c>
      <c r="I338" s="5" t="s">
        <v>2271</v>
      </c>
      <c r="J338" s="5" t="s">
        <v>33</v>
      </c>
      <c r="K338" s="5" t="s">
        <v>2272</v>
      </c>
      <c r="L338" s="5">
        <v>14</v>
      </c>
      <c r="M338" s="5">
        <v>1</v>
      </c>
      <c r="N338" s="5">
        <v>5.9</v>
      </c>
      <c r="O338" s="5" t="s">
        <v>2349</v>
      </c>
      <c r="P338" s="5" t="s">
        <v>114</v>
      </c>
      <c r="Q338" s="5"/>
      <c r="R338" s="5"/>
      <c r="S338" s="14" t="s">
        <v>38</v>
      </c>
      <c r="T338" s="5" t="s">
        <v>37</v>
      </c>
      <c r="U338" s="5"/>
      <c r="V338" s="5" t="s">
        <v>38</v>
      </c>
      <c r="W338" s="5" t="s">
        <v>36</v>
      </c>
      <c r="X338" s="37" t="s">
        <v>2350</v>
      </c>
      <c r="Y338" s="3" t="s">
        <v>36</v>
      </c>
    </row>
    <row r="339" spans="1:26" s="2" customFormat="1" ht="15" customHeight="1" x14ac:dyDescent="0.25">
      <c r="A339" s="5"/>
      <c r="B339" s="14">
        <v>337</v>
      </c>
      <c r="C339" s="5" t="s">
        <v>1876</v>
      </c>
      <c r="D339" s="5" t="s">
        <v>2238</v>
      </c>
      <c r="E339" s="22" t="s">
        <v>2351</v>
      </c>
      <c r="F339" s="5" t="s">
        <v>2352</v>
      </c>
      <c r="G339" s="5" t="s">
        <v>2353</v>
      </c>
      <c r="H339" s="5" t="s">
        <v>783</v>
      </c>
      <c r="I339" s="5" t="s">
        <v>2354</v>
      </c>
      <c r="J339" s="5" t="s">
        <v>33</v>
      </c>
      <c r="K339" s="5" t="s">
        <v>2355</v>
      </c>
      <c r="L339" s="5">
        <v>24</v>
      </c>
      <c r="M339" s="5">
        <v>1</v>
      </c>
      <c r="N339" s="5">
        <v>9.8000000000000007</v>
      </c>
      <c r="O339" s="5" t="s">
        <v>2356</v>
      </c>
      <c r="P339" s="5" t="s">
        <v>114</v>
      </c>
      <c r="Q339" s="5" t="s">
        <v>631</v>
      </c>
      <c r="R339" s="5"/>
      <c r="S339" s="5" t="s">
        <v>36</v>
      </c>
      <c r="T339" s="5" t="s">
        <v>37</v>
      </c>
      <c r="U339" s="5"/>
      <c r="V339" s="5" t="s">
        <v>38</v>
      </c>
      <c r="W339" s="5" t="s">
        <v>36</v>
      </c>
      <c r="X339" s="20" t="s">
        <v>2357</v>
      </c>
      <c r="Y339" s="5" t="s">
        <v>38</v>
      </c>
      <c r="Z339" s="3"/>
    </row>
    <row r="340" spans="1:26" s="3" customFormat="1" ht="15" customHeight="1" x14ac:dyDescent="0.25">
      <c r="A340" s="5"/>
      <c r="B340" s="14">
        <v>338</v>
      </c>
      <c r="C340" s="5" t="s">
        <v>1876</v>
      </c>
      <c r="D340" s="5" t="s">
        <v>2238</v>
      </c>
      <c r="E340" s="22" t="s">
        <v>2358</v>
      </c>
      <c r="F340" s="5" t="s">
        <v>2359</v>
      </c>
      <c r="G340" s="5"/>
      <c r="H340" s="5" t="s">
        <v>783</v>
      </c>
      <c r="I340" s="5" t="s">
        <v>2354</v>
      </c>
      <c r="J340" s="5" t="s">
        <v>33</v>
      </c>
      <c r="K340" s="5" t="s">
        <v>2355</v>
      </c>
      <c r="L340" s="5">
        <v>19</v>
      </c>
      <c r="M340" s="5">
        <v>1</v>
      </c>
      <c r="N340" s="5">
        <v>7.9</v>
      </c>
      <c r="O340" s="5" t="s">
        <v>2360</v>
      </c>
      <c r="P340" s="5" t="s">
        <v>114</v>
      </c>
      <c r="Q340" s="5" t="s">
        <v>631</v>
      </c>
      <c r="R340" s="5"/>
      <c r="S340" s="5" t="s">
        <v>36</v>
      </c>
      <c r="T340" s="5" t="s">
        <v>37</v>
      </c>
      <c r="U340" s="5"/>
      <c r="V340" s="5" t="s">
        <v>38</v>
      </c>
      <c r="W340" s="5" t="s">
        <v>36</v>
      </c>
      <c r="X340" s="20" t="s">
        <v>2361</v>
      </c>
      <c r="Y340" s="5" t="s">
        <v>38</v>
      </c>
    </row>
    <row r="341" spans="1:26" s="3" customFormat="1" ht="15" customHeight="1" x14ac:dyDescent="0.25">
      <c r="B341" s="14">
        <v>339</v>
      </c>
      <c r="C341" s="14" t="s">
        <v>1876</v>
      </c>
      <c r="D341" s="14" t="s">
        <v>2362</v>
      </c>
      <c r="E341" s="14" t="s">
        <v>2363</v>
      </c>
      <c r="F341" s="14" t="s">
        <v>2364</v>
      </c>
      <c r="G341" s="14" t="s">
        <v>2365</v>
      </c>
      <c r="H341" s="14" t="s">
        <v>804</v>
      </c>
      <c r="I341" s="14" t="s">
        <v>2366</v>
      </c>
      <c r="J341" s="14" t="s">
        <v>55</v>
      </c>
      <c r="K341" s="14" t="s">
        <v>2367</v>
      </c>
      <c r="L341" s="5">
        <v>14</v>
      </c>
      <c r="M341" s="5">
        <v>1</v>
      </c>
      <c r="N341" s="3">
        <v>5.98</v>
      </c>
      <c r="O341" s="5" t="s">
        <v>2368</v>
      </c>
      <c r="Q341" s="14"/>
      <c r="R341" s="14"/>
      <c r="S341" s="14" t="s">
        <v>36</v>
      </c>
      <c r="T341" s="3" t="s">
        <v>37</v>
      </c>
      <c r="V341" s="3" t="s">
        <v>38</v>
      </c>
      <c r="X341" s="3" t="s">
        <v>2369</v>
      </c>
      <c r="Y341" s="3" t="s">
        <v>36</v>
      </c>
    </row>
    <row r="342" spans="1:26" s="3" customFormat="1" ht="15" customHeight="1" x14ac:dyDescent="0.25">
      <c r="B342" s="14">
        <v>340</v>
      </c>
      <c r="C342" s="14" t="s">
        <v>1876</v>
      </c>
      <c r="D342" s="14" t="s">
        <v>2362</v>
      </c>
      <c r="E342" s="14" t="s">
        <v>2370</v>
      </c>
      <c r="F342" s="14" t="s">
        <v>2371</v>
      </c>
      <c r="G342" s="14" t="s">
        <v>2372</v>
      </c>
      <c r="H342" s="14" t="s">
        <v>423</v>
      </c>
      <c r="I342" s="14" t="s">
        <v>2373</v>
      </c>
      <c r="J342" s="14" t="s">
        <v>179</v>
      </c>
      <c r="K342" s="14" t="s">
        <v>2374</v>
      </c>
      <c r="L342" s="5">
        <v>4</v>
      </c>
      <c r="M342" s="5">
        <v>0.5</v>
      </c>
      <c r="N342" s="3">
        <v>1.54</v>
      </c>
      <c r="O342" s="5" t="s">
        <v>2375</v>
      </c>
      <c r="Q342" s="14"/>
      <c r="R342" s="14"/>
      <c r="S342" s="14" t="s">
        <v>36</v>
      </c>
      <c r="T342" s="3" t="s">
        <v>37</v>
      </c>
      <c r="V342" s="3" t="s">
        <v>38</v>
      </c>
      <c r="X342" s="3" t="s">
        <v>2376</v>
      </c>
      <c r="Y342" s="3" t="s">
        <v>36</v>
      </c>
      <c r="Z342" s="3" t="s">
        <v>143</v>
      </c>
    </row>
    <row r="343" spans="1:26" s="3" customFormat="1" ht="15" customHeight="1" x14ac:dyDescent="0.25">
      <c r="A343" s="3" t="s">
        <v>40</v>
      </c>
      <c r="B343" s="14">
        <v>341</v>
      </c>
      <c r="C343" s="14" t="s">
        <v>1876</v>
      </c>
      <c r="D343" s="14" t="s">
        <v>2362</v>
      </c>
      <c r="E343" s="14" t="s">
        <v>2377</v>
      </c>
      <c r="F343" s="14" t="s">
        <v>2378</v>
      </c>
      <c r="G343" s="14" t="s">
        <v>2379</v>
      </c>
      <c r="H343" s="14" t="s">
        <v>44</v>
      </c>
      <c r="I343" s="14" t="s">
        <v>2380</v>
      </c>
      <c r="J343" s="14" t="s">
        <v>33</v>
      </c>
      <c r="K343" s="14" t="s">
        <v>2381</v>
      </c>
      <c r="L343" s="5">
        <v>8</v>
      </c>
      <c r="M343" s="5">
        <v>0.5</v>
      </c>
      <c r="N343" s="3">
        <v>3.48</v>
      </c>
      <c r="O343" s="5" t="s">
        <v>2382</v>
      </c>
      <c r="P343" s="3" t="s">
        <v>49</v>
      </c>
      <c r="Q343" s="3" t="s">
        <v>223</v>
      </c>
      <c r="S343" s="14" t="s">
        <v>36</v>
      </c>
      <c r="T343" s="3" t="s">
        <v>37</v>
      </c>
      <c r="X343" s="3" t="s">
        <v>2383</v>
      </c>
      <c r="Y343" s="3" t="s">
        <v>36</v>
      </c>
    </row>
    <row r="344" spans="1:26" s="3" customFormat="1" ht="15" customHeight="1" x14ac:dyDescent="0.25">
      <c r="A344" s="3" t="s">
        <v>40</v>
      </c>
      <c r="B344" s="14">
        <v>342</v>
      </c>
      <c r="C344" s="14" t="s">
        <v>1876</v>
      </c>
      <c r="D344" s="14" t="s">
        <v>2362</v>
      </c>
      <c r="E344" s="14" t="s">
        <v>2384</v>
      </c>
      <c r="F344" s="14" t="s">
        <v>2385</v>
      </c>
      <c r="G344" s="14" t="s">
        <v>2386</v>
      </c>
      <c r="H344" s="14" t="s">
        <v>423</v>
      </c>
      <c r="I344" s="14" t="s">
        <v>2387</v>
      </c>
      <c r="J344" s="14" t="s">
        <v>179</v>
      </c>
      <c r="K344" s="14" t="s">
        <v>2388</v>
      </c>
      <c r="L344" s="5">
        <v>8</v>
      </c>
      <c r="M344" s="5">
        <v>0.5</v>
      </c>
      <c r="N344" s="3">
        <v>3.24</v>
      </c>
      <c r="O344" s="5" t="s">
        <v>2389</v>
      </c>
      <c r="Q344" s="3" t="s">
        <v>223</v>
      </c>
      <c r="S344" s="14" t="s">
        <v>36</v>
      </c>
      <c r="T344" s="3" t="s">
        <v>37</v>
      </c>
      <c r="V344" s="3" t="s">
        <v>38</v>
      </c>
      <c r="W344" s="3" t="s">
        <v>91</v>
      </c>
      <c r="X344" s="3" t="s">
        <v>2390</v>
      </c>
      <c r="Y344" s="3" t="s">
        <v>36</v>
      </c>
    </row>
    <row r="345" spans="1:26" s="3" customFormat="1" ht="15" customHeight="1" x14ac:dyDescent="0.25">
      <c r="B345" s="14">
        <v>343</v>
      </c>
      <c r="C345" s="14" t="s">
        <v>1876</v>
      </c>
      <c r="D345" s="14" t="s">
        <v>2362</v>
      </c>
      <c r="E345" s="14" t="s">
        <v>2391</v>
      </c>
      <c r="F345" s="14" t="s">
        <v>2392</v>
      </c>
      <c r="G345" s="14" t="s">
        <v>2393</v>
      </c>
      <c r="H345" s="14" t="s">
        <v>79</v>
      </c>
      <c r="I345" s="14" t="s">
        <v>2394</v>
      </c>
      <c r="J345" s="14" t="s">
        <v>55</v>
      </c>
      <c r="K345" s="14" t="s">
        <v>2395</v>
      </c>
      <c r="L345" s="5">
        <v>13</v>
      </c>
      <c r="M345" s="5">
        <v>1</v>
      </c>
      <c r="N345" s="3">
        <v>5.32</v>
      </c>
      <c r="O345" s="5" t="s">
        <v>2396</v>
      </c>
      <c r="P345" s="3" t="s">
        <v>49</v>
      </c>
      <c r="Q345" s="14"/>
      <c r="R345" s="14"/>
      <c r="S345" s="14" t="s">
        <v>36</v>
      </c>
      <c r="T345" s="3" t="s">
        <v>37</v>
      </c>
      <c r="V345" s="3" t="s">
        <v>38</v>
      </c>
      <c r="X345" s="3" t="s">
        <v>2397</v>
      </c>
      <c r="Y345" s="3" t="s">
        <v>36</v>
      </c>
    </row>
    <row r="346" spans="1:26" s="3" customFormat="1" ht="15" customHeight="1" x14ac:dyDescent="0.25">
      <c r="A346" s="3" t="s">
        <v>40</v>
      </c>
      <c r="B346" s="14">
        <v>344</v>
      </c>
      <c r="C346" s="14" t="s">
        <v>1876</v>
      </c>
      <c r="D346" s="14" t="s">
        <v>2362</v>
      </c>
      <c r="E346" s="14" t="s">
        <v>2398</v>
      </c>
      <c r="F346" s="14" t="s">
        <v>2399</v>
      </c>
      <c r="G346" s="14" t="s">
        <v>2400</v>
      </c>
      <c r="H346" s="14" t="s">
        <v>1585</v>
      </c>
      <c r="I346" s="14" t="s">
        <v>2401</v>
      </c>
      <c r="J346" s="14" t="s">
        <v>33</v>
      </c>
      <c r="K346" s="14" t="s">
        <v>2402</v>
      </c>
      <c r="L346" s="5">
        <v>21</v>
      </c>
      <c r="M346" s="5">
        <v>1</v>
      </c>
      <c r="N346" s="3">
        <v>8.7100000000000009</v>
      </c>
      <c r="O346" s="5" t="s">
        <v>2403</v>
      </c>
      <c r="P346" s="3" t="s">
        <v>114</v>
      </c>
      <c r="Q346" s="3" t="s">
        <v>223</v>
      </c>
      <c r="S346" s="14" t="s">
        <v>36</v>
      </c>
      <c r="T346" s="3" t="s">
        <v>37</v>
      </c>
      <c r="V346" s="3" t="s">
        <v>38</v>
      </c>
      <c r="W346" s="3" t="s">
        <v>91</v>
      </c>
      <c r="X346" s="3" t="s">
        <v>2404</v>
      </c>
      <c r="Y346" s="3" t="s">
        <v>36</v>
      </c>
    </row>
    <row r="347" spans="1:26" s="3" customFormat="1" ht="15" customHeight="1" x14ac:dyDescent="0.25">
      <c r="B347" s="14">
        <v>345</v>
      </c>
      <c r="C347" s="14" t="s">
        <v>1876</v>
      </c>
      <c r="D347" s="14" t="s">
        <v>2362</v>
      </c>
      <c r="E347" s="14" t="s">
        <v>2405</v>
      </c>
      <c r="F347" s="5" t="s">
        <v>2406</v>
      </c>
      <c r="G347" s="5" t="s">
        <v>2407</v>
      </c>
      <c r="H347" s="5" t="s">
        <v>79</v>
      </c>
      <c r="I347" s="5" t="s">
        <v>2408</v>
      </c>
      <c r="J347" s="5" t="s">
        <v>179</v>
      </c>
      <c r="K347" s="5" t="s">
        <v>2409</v>
      </c>
      <c r="L347" s="5">
        <v>22</v>
      </c>
      <c r="M347" s="5">
        <v>1</v>
      </c>
      <c r="N347" s="3">
        <v>9.09</v>
      </c>
      <c r="O347" s="5" t="s">
        <v>2410</v>
      </c>
      <c r="P347" s="3" t="s">
        <v>49</v>
      </c>
      <c r="Q347" s="14"/>
      <c r="R347" s="14"/>
      <c r="S347" s="14" t="s">
        <v>36</v>
      </c>
      <c r="T347" s="3" t="s">
        <v>37</v>
      </c>
      <c r="X347" s="3" t="s">
        <v>2411</v>
      </c>
      <c r="Y347" s="3" t="s">
        <v>36</v>
      </c>
    </row>
    <row r="348" spans="1:26" s="3" customFormat="1" ht="15" customHeight="1" x14ac:dyDescent="0.25">
      <c r="B348" s="14">
        <v>346</v>
      </c>
      <c r="C348" s="14" t="s">
        <v>1876</v>
      </c>
      <c r="D348" s="14" t="s">
        <v>2362</v>
      </c>
      <c r="E348" s="14" t="s">
        <v>2412</v>
      </c>
      <c r="F348" s="14" t="s">
        <v>2413</v>
      </c>
      <c r="G348" s="14" t="s">
        <v>2414</v>
      </c>
      <c r="H348" s="14" t="s">
        <v>2415</v>
      </c>
      <c r="I348" s="14" t="s">
        <v>2416</v>
      </c>
      <c r="J348" s="14" t="s">
        <v>33</v>
      </c>
      <c r="K348" s="14" t="s">
        <v>2417</v>
      </c>
      <c r="L348" s="5">
        <v>19</v>
      </c>
      <c r="M348" s="5">
        <v>1</v>
      </c>
      <c r="N348" s="3">
        <v>7.88</v>
      </c>
      <c r="O348" s="5" t="s">
        <v>2418</v>
      </c>
      <c r="Q348" s="14"/>
      <c r="R348" s="14"/>
      <c r="S348" s="14" t="s">
        <v>36</v>
      </c>
      <c r="T348" s="3" t="s">
        <v>37</v>
      </c>
      <c r="V348" s="3" t="s">
        <v>38</v>
      </c>
      <c r="W348" s="3" t="s">
        <v>36</v>
      </c>
      <c r="X348" s="3" t="s">
        <v>2419</v>
      </c>
      <c r="Y348" s="3" t="s">
        <v>36</v>
      </c>
    </row>
    <row r="349" spans="1:26" s="2" customFormat="1" ht="15" customHeight="1" x14ac:dyDescent="0.25">
      <c r="A349" s="3"/>
      <c r="B349" s="14">
        <v>347</v>
      </c>
      <c r="C349" s="14" t="s">
        <v>1876</v>
      </c>
      <c r="D349" s="14" t="s">
        <v>2362</v>
      </c>
      <c r="E349" s="14" t="s">
        <v>2420</v>
      </c>
      <c r="F349" s="14" t="s">
        <v>2421</v>
      </c>
      <c r="G349" s="14" t="s">
        <v>2422</v>
      </c>
      <c r="H349" s="14" t="s">
        <v>2423</v>
      </c>
      <c r="I349" s="14" t="s">
        <v>2424</v>
      </c>
      <c r="J349" s="14" t="s">
        <v>33</v>
      </c>
      <c r="K349" s="14" t="s">
        <v>2425</v>
      </c>
      <c r="L349" s="5">
        <v>13</v>
      </c>
      <c r="M349" s="5">
        <v>1</v>
      </c>
      <c r="N349" s="3">
        <v>5.56</v>
      </c>
      <c r="O349" s="5" t="s">
        <v>2426</v>
      </c>
      <c r="P349" s="3"/>
      <c r="Q349" s="14"/>
      <c r="R349" s="14"/>
      <c r="S349" s="14" t="s">
        <v>36</v>
      </c>
      <c r="T349" s="3" t="s">
        <v>37</v>
      </c>
      <c r="U349" s="3"/>
      <c r="V349" s="3"/>
      <c r="W349" s="3" t="s">
        <v>36</v>
      </c>
      <c r="X349" s="3" t="s">
        <v>2427</v>
      </c>
      <c r="Y349" s="3" t="s">
        <v>36</v>
      </c>
      <c r="Z349" s="3" t="s">
        <v>143</v>
      </c>
    </row>
    <row r="350" spans="1:26" s="3" customFormat="1" ht="15" customHeight="1" x14ac:dyDescent="0.25">
      <c r="B350" s="14">
        <v>348</v>
      </c>
      <c r="C350" s="14" t="s">
        <v>1876</v>
      </c>
      <c r="D350" s="14" t="s">
        <v>2362</v>
      </c>
      <c r="E350" s="14" t="s">
        <v>2428</v>
      </c>
      <c r="F350" s="14" t="s">
        <v>2429</v>
      </c>
      <c r="G350" s="14" t="s">
        <v>2430</v>
      </c>
      <c r="H350" s="14" t="s">
        <v>719</v>
      </c>
      <c r="I350" s="14" t="s">
        <v>2431</v>
      </c>
      <c r="J350" s="14" t="s">
        <v>33</v>
      </c>
      <c r="K350" s="14" t="s">
        <v>2432</v>
      </c>
      <c r="L350" s="5">
        <v>24</v>
      </c>
      <c r="M350" s="5">
        <v>1.5</v>
      </c>
      <c r="N350" s="3">
        <v>9.82</v>
      </c>
      <c r="O350" s="5" t="s">
        <v>2433</v>
      </c>
      <c r="Q350" s="14"/>
      <c r="R350" s="14"/>
      <c r="S350" s="14" t="s">
        <v>36</v>
      </c>
      <c r="T350" s="3" t="s">
        <v>37</v>
      </c>
      <c r="V350" s="3" t="s">
        <v>38</v>
      </c>
      <c r="X350" s="3" t="s">
        <v>2434</v>
      </c>
      <c r="Y350" s="3" t="s">
        <v>36</v>
      </c>
    </row>
    <row r="351" spans="1:26" s="3" customFormat="1" ht="15" customHeight="1" x14ac:dyDescent="0.25">
      <c r="B351" s="14">
        <v>349</v>
      </c>
      <c r="C351" s="14" t="s">
        <v>1876</v>
      </c>
      <c r="D351" s="14" t="s">
        <v>2362</v>
      </c>
      <c r="E351" s="5" t="s">
        <v>2435</v>
      </c>
      <c r="F351" s="5" t="s">
        <v>2436</v>
      </c>
      <c r="G351" s="5" t="s">
        <v>2437</v>
      </c>
      <c r="H351" s="5" t="s">
        <v>126</v>
      </c>
      <c r="I351" s="5" t="s">
        <v>2438</v>
      </c>
      <c r="J351" s="5" t="s">
        <v>55</v>
      </c>
      <c r="K351" s="5" t="s">
        <v>2439</v>
      </c>
      <c r="L351" s="5">
        <v>13</v>
      </c>
      <c r="M351" s="5">
        <v>1</v>
      </c>
      <c r="N351" s="5">
        <v>5.38</v>
      </c>
      <c r="O351" s="5" t="s">
        <v>2440</v>
      </c>
      <c r="P351" s="5"/>
      <c r="Q351" s="5"/>
      <c r="R351" s="5"/>
      <c r="S351" s="14" t="s">
        <v>36</v>
      </c>
      <c r="T351" s="5" t="s">
        <v>37</v>
      </c>
      <c r="U351" s="5"/>
      <c r="V351" s="3" t="s">
        <v>38</v>
      </c>
      <c r="X351" s="5" t="s">
        <v>2441</v>
      </c>
      <c r="Y351" s="3" t="s">
        <v>36</v>
      </c>
    </row>
    <row r="352" spans="1:26" s="3" customFormat="1" ht="15" customHeight="1" x14ac:dyDescent="0.25">
      <c r="A352" s="3" t="s">
        <v>40</v>
      </c>
      <c r="B352" s="14">
        <v>350</v>
      </c>
      <c r="C352" s="14" t="s">
        <v>1876</v>
      </c>
      <c r="D352" s="14" t="s">
        <v>2362</v>
      </c>
      <c r="E352" s="14" t="s">
        <v>2442</v>
      </c>
      <c r="F352" s="14" t="s">
        <v>2443</v>
      </c>
      <c r="G352" s="14" t="s">
        <v>2444</v>
      </c>
      <c r="H352" s="14" t="s">
        <v>2445</v>
      </c>
      <c r="I352" s="14" t="s">
        <v>2446</v>
      </c>
      <c r="J352" s="14" t="s">
        <v>33</v>
      </c>
      <c r="K352" s="14" t="s">
        <v>2447</v>
      </c>
      <c r="L352" s="5">
        <v>6</v>
      </c>
      <c r="M352" s="5">
        <v>0.5</v>
      </c>
      <c r="N352" s="3">
        <v>2.64</v>
      </c>
      <c r="O352" s="5" t="s">
        <v>2448</v>
      </c>
      <c r="Q352" s="14" t="s">
        <v>215</v>
      </c>
      <c r="R352" s="14"/>
      <c r="S352" s="14" t="s">
        <v>36</v>
      </c>
      <c r="T352" s="3" t="s">
        <v>37</v>
      </c>
      <c r="W352" s="3" t="s">
        <v>36</v>
      </c>
      <c r="X352" s="3" t="s">
        <v>2449</v>
      </c>
      <c r="Y352" s="3" t="s">
        <v>36</v>
      </c>
    </row>
    <row r="353" spans="1:26" s="3" customFormat="1" ht="15" customHeight="1" x14ac:dyDescent="0.25">
      <c r="B353" s="14">
        <v>351</v>
      </c>
      <c r="C353" s="14" t="s">
        <v>1876</v>
      </c>
      <c r="D353" s="14" t="s">
        <v>2362</v>
      </c>
      <c r="E353" s="14" t="s">
        <v>2450</v>
      </c>
      <c r="F353" s="14" t="s">
        <v>2451</v>
      </c>
      <c r="G353" s="14" t="s">
        <v>2452</v>
      </c>
      <c r="H353" s="14" t="s">
        <v>2453</v>
      </c>
      <c r="I353" s="14" t="s">
        <v>2454</v>
      </c>
      <c r="J353" s="14" t="s">
        <v>705</v>
      </c>
      <c r="K353" s="14" t="s">
        <v>2455</v>
      </c>
      <c r="L353" s="5">
        <v>21</v>
      </c>
      <c r="M353" s="5">
        <v>1</v>
      </c>
      <c r="N353" s="3">
        <v>8.86</v>
      </c>
      <c r="O353" s="5" t="s">
        <v>2456</v>
      </c>
      <c r="Q353" s="14"/>
      <c r="R353" s="14"/>
      <c r="S353" s="14" t="s">
        <v>36</v>
      </c>
      <c r="T353" s="3" t="s">
        <v>37</v>
      </c>
      <c r="W353" s="3" t="s">
        <v>36</v>
      </c>
      <c r="X353" s="3" t="s">
        <v>2457</v>
      </c>
      <c r="Y353" s="3" t="s">
        <v>36</v>
      </c>
    </row>
    <row r="354" spans="1:26" s="2" customFormat="1" ht="15" customHeight="1" x14ac:dyDescent="0.25">
      <c r="A354" s="3" t="s">
        <v>40</v>
      </c>
      <c r="B354" s="14">
        <v>352</v>
      </c>
      <c r="C354" s="14" t="s">
        <v>1876</v>
      </c>
      <c r="D354" s="14" t="s">
        <v>2362</v>
      </c>
      <c r="E354" s="14" t="s">
        <v>2458</v>
      </c>
      <c r="F354" s="14" t="s">
        <v>2459</v>
      </c>
      <c r="G354" s="14" t="s">
        <v>2460</v>
      </c>
      <c r="H354" s="14" t="s">
        <v>423</v>
      </c>
      <c r="I354" s="14" t="s">
        <v>2461</v>
      </c>
      <c r="J354" s="14" t="s">
        <v>33</v>
      </c>
      <c r="K354" s="14" t="s">
        <v>2462</v>
      </c>
      <c r="L354" s="5">
        <v>18</v>
      </c>
      <c r="M354" s="5">
        <v>1</v>
      </c>
      <c r="N354" s="3">
        <v>7.43</v>
      </c>
      <c r="O354" s="5" t="s">
        <v>2463</v>
      </c>
      <c r="P354" s="3"/>
      <c r="Q354" s="3" t="s">
        <v>2464</v>
      </c>
      <c r="R354" s="3"/>
      <c r="S354" s="14" t="s">
        <v>36</v>
      </c>
      <c r="T354" s="3" t="s">
        <v>37</v>
      </c>
      <c r="U354" s="3"/>
      <c r="V354" s="3" t="s">
        <v>38</v>
      </c>
      <c r="W354" s="3" t="s">
        <v>36</v>
      </c>
      <c r="X354" s="3" t="s">
        <v>2465</v>
      </c>
      <c r="Y354" s="3" t="s">
        <v>36</v>
      </c>
      <c r="Z354" s="3"/>
    </row>
    <row r="355" spans="1:26" s="3" customFormat="1" ht="15" customHeight="1" x14ac:dyDescent="0.25">
      <c r="B355" s="14">
        <v>353</v>
      </c>
      <c r="C355" s="14" t="s">
        <v>1876</v>
      </c>
      <c r="D355" s="14" t="s">
        <v>2362</v>
      </c>
      <c r="E355" s="14" t="s">
        <v>2466</v>
      </c>
      <c r="F355" s="14" t="s">
        <v>2467</v>
      </c>
      <c r="G355" s="14" t="s">
        <v>2468</v>
      </c>
      <c r="H355" s="14" t="s">
        <v>2469</v>
      </c>
      <c r="I355" s="14" t="s">
        <v>2470</v>
      </c>
      <c r="J355" s="14" t="s">
        <v>55</v>
      </c>
      <c r="K355" s="14" t="s">
        <v>2471</v>
      </c>
      <c r="L355" s="5">
        <v>10</v>
      </c>
      <c r="M355" s="5">
        <v>1</v>
      </c>
      <c r="N355" s="3">
        <v>4.28</v>
      </c>
      <c r="O355" s="5" t="s">
        <v>2472</v>
      </c>
      <c r="Q355" s="14"/>
      <c r="R355" s="14"/>
      <c r="S355" s="14" t="s">
        <v>36</v>
      </c>
      <c r="T355" s="3" t="s">
        <v>37</v>
      </c>
      <c r="V355" s="3" t="s">
        <v>38</v>
      </c>
      <c r="X355" s="3" t="s">
        <v>2473</v>
      </c>
      <c r="Y355" s="3" t="s">
        <v>36</v>
      </c>
    </row>
    <row r="356" spans="1:26" s="3" customFormat="1" ht="15" customHeight="1" x14ac:dyDescent="0.25">
      <c r="A356" s="3" t="s">
        <v>40</v>
      </c>
      <c r="B356" s="14">
        <v>354</v>
      </c>
      <c r="C356" s="14" t="s">
        <v>1876</v>
      </c>
      <c r="D356" s="14" t="s">
        <v>2362</v>
      </c>
      <c r="E356" s="14" t="s">
        <v>2474</v>
      </c>
      <c r="F356" s="14" t="s">
        <v>2475</v>
      </c>
      <c r="G356" s="14" t="s">
        <v>2476</v>
      </c>
      <c r="H356" s="14" t="s">
        <v>423</v>
      </c>
      <c r="I356" s="14" t="s">
        <v>2477</v>
      </c>
      <c r="J356" s="14" t="s">
        <v>179</v>
      </c>
      <c r="K356" s="14" t="s">
        <v>2478</v>
      </c>
      <c r="L356" s="5">
        <v>5</v>
      </c>
      <c r="M356" s="5">
        <v>0.5</v>
      </c>
      <c r="N356" s="3">
        <v>2.19</v>
      </c>
      <c r="O356" s="5" t="s">
        <v>2479</v>
      </c>
      <c r="Q356" s="3" t="s">
        <v>223</v>
      </c>
      <c r="S356" s="14" t="s">
        <v>36</v>
      </c>
      <c r="T356" s="3" t="s">
        <v>37</v>
      </c>
      <c r="V356" s="3" t="s">
        <v>38</v>
      </c>
      <c r="W356" s="3" t="s">
        <v>36</v>
      </c>
      <c r="X356" s="3" t="s">
        <v>2480</v>
      </c>
      <c r="Y356" s="3" t="s">
        <v>36</v>
      </c>
    </row>
    <row r="357" spans="1:26" s="3" customFormat="1" ht="15" customHeight="1" x14ac:dyDescent="0.25">
      <c r="B357" s="14">
        <v>355</v>
      </c>
      <c r="C357" s="14" t="s">
        <v>1876</v>
      </c>
      <c r="D357" s="14" t="s">
        <v>2362</v>
      </c>
      <c r="E357" s="15" t="s">
        <v>2481</v>
      </c>
      <c r="F357" s="15" t="s">
        <v>2482</v>
      </c>
      <c r="G357" s="15"/>
      <c r="H357" s="15" t="s">
        <v>556</v>
      </c>
      <c r="I357" s="15" t="s">
        <v>2483</v>
      </c>
      <c r="J357" s="15" t="s">
        <v>33</v>
      </c>
      <c r="K357" s="15" t="s">
        <v>2484</v>
      </c>
      <c r="L357" s="3">
        <v>11</v>
      </c>
      <c r="M357" s="3">
        <v>1</v>
      </c>
      <c r="N357" s="7">
        <v>4.43</v>
      </c>
      <c r="O357" s="15" t="s">
        <v>2485</v>
      </c>
      <c r="P357" s="7" t="s">
        <v>114</v>
      </c>
      <c r="Q357" s="7" t="s">
        <v>2486</v>
      </c>
      <c r="R357" s="7"/>
      <c r="S357" s="14" t="s">
        <v>36</v>
      </c>
      <c r="T357" s="7" t="s">
        <v>37</v>
      </c>
      <c r="U357" s="5"/>
      <c r="V357" s="3" t="s">
        <v>38</v>
      </c>
      <c r="W357" s="3" t="s">
        <v>91</v>
      </c>
      <c r="X357" s="3" t="s">
        <v>2487</v>
      </c>
      <c r="Y357" s="3" t="s">
        <v>36</v>
      </c>
    </row>
    <row r="358" spans="1:26" s="3" customFormat="1" ht="15" customHeight="1" x14ac:dyDescent="0.25">
      <c r="B358" s="14">
        <v>356</v>
      </c>
      <c r="C358" s="14" t="s">
        <v>1876</v>
      </c>
      <c r="D358" s="14" t="s">
        <v>2362</v>
      </c>
      <c r="E358" s="16" t="s">
        <v>2488</v>
      </c>
      <c r="F358" s="16" t="s">
        <v>2489</v>
      </c>
      <c r="G358" s="16"/>
      <c r="H358" s="16" t="s">
        <v>2490</v>
      </c>
      <c r="I358" s="5" t="s">
        <v>2491</v>
      </c>
      <c r="J358" s="3" t="s">
        <v>33</v>
      </c>
      <c r="K358" s="16" t="s">
        <v>2492</v>
      </c>
      <c r="L358" s="5">
        <v>8</v>
      </c>
      <c r="M358" s="5">
        <v>0.5</v>
      </c>
      <c r="N358" s="5">
        <v>3.43</v>
      </c>
      <c r="O358" s="16" t="s">
        <v>2493</v>
      </c>
      <c r="P358" s="16"/>
      <c r="Q358" s="5"/>
      <c r="R358" s="5"/>
      <c r="S358" s="14" t="s">
        <v>36</v>
      </c>
      <c r="T358" s="16" t="s">
        <v>37</v>
      </c>
      <c r="U358" s="5"/>
      <c r="V358" s="5"/>
      <c r="W358" s="5"/>
      <c r="X358" s="3" t="s">
        <v>2494</v>
      </c>
      <c r="Y358" s="3" t="s">
        <v>36</v>
      </c>
    </row>
    <row r="359" spans="1:26" s="3" customFormat="1" ht="15" customHeight="1" x14ac:dyDescent="0.25">
      <c r="B359" s="14">
        <v>357</v>
      </c>
      <c r="C359" s="14" t="s">
        <v>1876</v>
      </c>
      <c r="D359" s="14" t="s">
        <v>2362</v>
      </c>
      <c r="E359" s="16" t="s">
        <v>2495</v>
      </c>
      <c r="F359" s="16" t="s">
        <v>2496</v>
      </c>
      <c r="G359" s="16"/>
      <c r="H359" s="16" t="s">
        <v>1246</v>
      </c>
      <c r="I359" s="5" t="s">
        <v>2497</v>
      </c>
      <c r="J359" s="5" t="s">
        <v>55</v>
      </c>
      <c r="K359" s="16" t="s">
        <v>2498</v>
      </c>
      <c r="L359" s="5">
        <v>22</v>
      </c>
      <c r="M359" s="5">
        <v>1</v>
      </c>
      <c r="N359" s="5">
        <v>9.35</v>
      </c>
      <c r="O359" s="16" t="s">
        <v>2499</v>
      </c>
      <c r="P359" s="16" t="s">
        <v>486</v>
      </c>
      <c r="Q359" s="5"/>
      <c r="R359" s="5"/>
      <c r="S359" s="14" t="s">
        <v>36</v>
      </c>
      <c r="T359" s="16" t="s">
        <v>37</v>
      </c>
      <c r="U359" s="5"/>
      <c r="V359" s="5"/>
      <c r="W359" s="3" t="s">
        <v>36</v>
      </c>
      <c r="X359" s="3" t="s">
        <v>2500</v>
      </c>
      <c r="Y359" s="3" t="s">
        <v>36</v>
      </c>
    </row>
    <row r="360" spans="1:26" s="3" customFormat="1" ht="15" customHeight="1" x14ac:dyDescent="0.25">
      <c r="B360" s="14">
        <v>358</v>
      </c>
      <c r="C360" s="14" t="s">
        <v>1876</v>
      </c>
      <c r="D360" s="14" t="s">
        <v>2362</v>
      </c>
      <c r="E360" s="16" t="s">
        <v>2501</v>
      </c>
      <c r="F360" s="16" t="s">
        <v>2502</v>
      </c>
      <c r="G360" s="16"/>
      <c r="H360" s="16" t="s">
        <v>1260</v>
      </c>
      <c r="I360" s="5" t="s">
        <v>2503</v>
      </c>
      <c r="J360" s="5" t="s">
        <v>33</v>
      </c>
      <c r="K360" s="16" t="s">
        <v>2504</v>
      </c>
      <c r="L360" s="5">
        <v>7</v>
      </c>
      <c r="M360" s="5">
        <v>0.5</v>
      </c>
      <c r="N360" s="5">
        <v>2.76</v>
      </c>
      <c r="O360" s="16" t="s">
        <v>2505</v>
      </c>
      <c r="P360" s="16"/>
      <c r="Q360" s="5"/>
      <c r="R360" s="5"/>
      <c r="S360" s="14" t="s">
        <v>36</v>
      </c>
      <c r="T360" s="16" t="s">
        <v>37</v>
      </c>
      <c r="U360" s="5"/>
      <c r="V360" s="5"/>
      <c r="W360" s="3" t="s">
        <v>36</v>
      </c>
      <c r="X360" s="3" t="s">
        <v>2506</v>
      </c>
      <c r="Y360" s="3" t="s">
        <v>36</v>
      </c>
    </row>
    <row r="361" spans="1:26" s="7" customFormat="1" ht="15" customHeight="1" x14ac:dyDescent="0.25">
      <c r="A361" s="3"/>
      <c r="B361" s="14">
        <v>359</v>
      </c>
      <c r="C361" s="14" t="s">
        <v>1876</v>
      </c>
      <c r="D361" s="14" t="s">
        <v>2362</v>
      </c>
      <c r="E361" s="16" t="s">
        <v>2507</v>
      </c>
      <c r="F361" s="16" t="s">
        <v>2508</v>
      </c>
      <c r="G361" s="16"/>
      <c r="H361" s="16" t="s">
        <v>1619</v>
      </c>
      <c r="I361" s="5" t="s">
        <v>2509</v>
      </c>
      <c r="J361" s="5" t="s">
        <v>55</v>
      </c>
      <c r="K361" s="16" t="s">
        <v>2510</v>
      </c>
      <c r="L361" s="5">
        <v>16</v>
      </c>
      <c r="M361" s="5">
        <v>1</v>
      </c>
      <c r="N361" s="5">
        <v>6.81</v>
      </c>
      <c r="O361" s="16" t="s">
        <v>2511</v>
      </c>
      <c r="P361" s="16"/>
      <c r="Q361" s="5"/>
      <c r="R361" s="5"/>
      <c r="S361" s="14" t="s">
        <v>36</v>
      </c>
      <c r="T361" s="16" t="s">
        <v>37</v>
      </c>
      <c r="U361" s="5"/>
      <c r="V361" s="3" t="s">
        <v>38</v>
      </c>
      <c r="W361" s="3" t="s">
        <v>36</v>
      </c>
      <c r="X361" s="3" t="s">
        <v>2512</v>
      </c>
      <c r="Y361" s="3" t="s">
        <v>36</v>
      </c>
      <c r="Z361" s="3" t="s">
        <v>143</v>
      </c>
    </row>
    <row r="362" spans="1:26" s="7" customFormat="1" ht="15" customHeight="1" x14ac:dyDescent="0.25">
      <c r="A362" s="3" t="s">
        <v>40</v>
      </c>
      <c r="B362" s="14">
        <v>360</v>
      </c>
      <c r="C362" s="14" t="s">
        <v>1876</v>
      </c>
      <c r="D362" s="14" t="s">
        <v>2362</v>
      </c>
      <c r="E362" s="16" t="s">
        <v>2513</v>
      </c>
      <c r="F362" s="16" t="s">
        <v>2514</v>
      </c>
      <c r="G362" s="16"/>
      <c r="H362" s="16" t="s">
        <v>2515</v>
      </c>
      <c r="I362" s="5" t="s">
        <v>2516</v>
      </c>
      <c r="J362" s="5" t="s">
        <v>33</v>
      </c>
      <c r="K362" s="16" t="s">
        <v>2517</v>
      </c>
      <c r="L362" s="5">
        <v>18</v>
      </c>
      <c r="M362" s="5">
        <v>1</v>
      </c>
      <c r="N362" s="5">
        <v>7.69</v>
      </c>
      <c r="O362" s="16" t="s">
        <v>2518</v>
      </c>
      <c r="P362" s="16" t="s">
        <v>114</v>
      </c>
      <c r="Q362" s="5" t="s">
        <v>1342</v>
      </c>
      <c r="R362" s="5"/>
      <c r="S362" s="14" t="s">
        <v>36</v>
      </c>
      <c r="T362" s="16" t="s">
        <v>37</v>
      </c>
      <c r="U362" s="5"/>
      <c r="V362" s="3" t="s">
        <v>38</v>
      </c>
      <c r="W362" s="3" t="s">
        <v>36</v>
      </c>
      <c r="X362" s="3" t="s">
        <v>2519</v>
      </c>
      <c r="Y362" s="3" t="s">
        <v>36</v>
      </c>
      <c r="Z362" s="3"/>
    </row>
    <row r="363" spans="1:26" s="3" customFormat="1" ht="15" customHeight="1" x14ac:dyDescent="0.25">
      <c r="B363" s="14">
        <v>361</v>
      </c>
      <c r="C363" s="14" t="s">
        <v>1876</v>
      </c>
      <c r="D363" s="14" t="s">
        <v>2362</v>
      </c>
      <c r="E363" s="16" t="s">
        <v>2520</v>
      </c>
      <c r="F363" s="16" t="s">
        <v>2521</v>
      </c>
      <c r="G363" s="16"/>
      <c r="H363" s="16" t="s">
        <v>2522</v>
      </c>
      <c r="I363" s="16" t="s">
        <v>2523</v>
      </c>
      <c r="J363" s="3">
        <v>0</v>
      </c>
      <c r="K363" s="16" t="s">
        <v>2524</v>
      </c>
      <c r="L363" s="5">
        <v>13</v>
      </c>
      <c r="M363" s="5">
        <v>1</v>
      </c>
      <c r="N363" s="5">
        <v>5.24</v>
      </c>
      <c r="O363" s="16" t="s">
        <v>2525</v>
      </c>
      <c r="P363" s="5"/>
      <c r="Q363" s="16"/>
      <c r="R363" s="16"/>
      <c r="S363" s="14" t="s">
        <v>36</v>
      </c>
      <c r="T363" s="16" t="s">
        <v>37</v>
      </c>
      <c r="U363" s="5"/>
      <c r="V363" s="3" t="s">
        <v>38</v>
      </c>
      <c r="W363" s="3" t="s">
        <v>91</v>
      </c>
      <c r="X363" s="3" t="s">
        <v>2526</v>
      </c>
      <c r="Y363" s="3" t="s">
        <v>36</v>
      </c>
      <c r="Z363" s="3" t="s">
        <v>143</v>
      </c>
    </row>
    <row r="364" spans="1:26" s="3" customFormat="1" ht="15" customHeight="1" x14ac:dyDescent="0.25">
      <c r="B364" s="14">
        <v>362</v>
      </c>
      <c r="C364" s="14" t="s">
        <v>1876</v>
      </c>
      <c r="D364" s="14" t="s">
        <v>2362</v>
      </c>
      <c r="E364" s="14" t="s">
        <v>2527</v>
      </c>
      <c r="F364" s="14" t="s">
        <v>2528</v>
      </c>
      <c r="G364" s="14" t="s">
        <v>2529</v>
      </c>
      <c r="H364" s="14" t="s">
        <v>687</v>
      </c>
      <c r="I364" s="14" t="s">
        <v>2530</v>
      </c>
      <c r="J364" s="14" t="s">
        <v>55</v>
      </c>
      <c r="K364" s="14" t="s">
        <v>2531</v>
      </c>
      <c r="L364" s="5">
        <v>10</v>
      </c>
      <c r="M364" s="5">
        <v>1</v>
      </c>
      <c r="N364" s="3">
        <v>4.1500000000000004</v>
      </c>
      <c r="O364" s="5" t="s">
        <v>2532</v>
      </c>
      <c r="Q364" s="14"/>
      <c r="R364" s="14"/>
      <c r="S364" s="14" t="s">
        <v>36</v>
      </c>
      <c r="T364" s="3" t="s">
        <v>1220</v>
      </c>
      <c r="V364" s="3" t="s">
        <v>38</v>
      </c>
      <c r="W364" s="3" t="s">
        <v>36</v>
      </c>
      <c r="X364" s="3" t="s">
        <v>2533</v>
      </c>
      <c r="Y364" s="3" t="s">
        <v>36</v>
      </c>
      <c r="Z364" s="3" t="s">
        <v>143</v>
      </c>
    </row>
    <row r="365" spans="1:26" s="3" customFormat="1" ht="15" customHeight="1" x14ac:dyDescent="0.25">
      <c r="B365" s="14">
        <v>363</v>
      </c>
      <c r="C365" s="14" t="s">
        <v>1876</v>
      </c>
      <c r="D365" s="14" t="s">
        <v>2362</v>
      </c>
      <c r="E365" s="15" t="s">
        <v>2534</v>
      </c>
      <c r="F365" s="15" t="s">
        <v>2535</v>
      </c>
      <c r="G365" s="15"/>
      <c r="H365" s="15" t="s">
        <v>949</v>
      </c>
      <c r="I365" s="15" t="s">
        <v>1807</v>
      </c>
      <c r="J365" s="15" t="s">
        <v>1807</v>
      </c>
      <c r="K365" s="15" t="s">
        <v>1807</v>
      </c>
      <c r="L365" s="3">
        <v>28</v>
      </c>
      <c r="M365" s="15" t="s">
        <v>1123</v>
      </c>
      <c r="N365" s="7">
        <v>11.6</v>
      </c>
      <c r="O365" s="15" t="s">
        <v>2536</v>
      </c>
      <c r="P365" s="15"/>
      <c r="Q365" s="15"/>
      <c r="R365" s="15"/>
      <c r="S365" s="14" t="s">
        <v>36</v>
      </c>
      <c r="T365" s="15" t="s">
        <v>37</v>
      </c>
      <c r="U365" s="15"/>
      <c r="V365" s="3" t="s">
        <v>38</v>
      </c>
      <c r="W365" s="3" t="s">
        <v>36</v>
      </c>
      <c r="X365" s="3" t="s">
        <v>2537</v>
      </c>
      <c r="Y365" s="3" t="s">
        <v>36</v>
      </c>
    </row>
    <row r="366" spans="1:26" s="3" customFormat="1" ht="15" customHeight="1" x14ac:dyDescent="0.25">
      <c r="B366" s="14">
        <v>364</v>
      </c>
      <c r="C366" s="14" t="s">
        <v>1876</v>
      </c>
      <c r="D366" s="14" t="s">
        <v>2362</v>
      </c>
      <c r="E366" s="16" t="s">
        <v>2538</v>
      </c>
      <c r="F366" s="16" t="s">
        <v>2539</v>
      </c>
      <c r="G366" s="16"/>
      <c r="H366" s="16" t="s">
        <v>804</v>
      </c>
      <c r="I366" s="5" t="s">
        <v>2540</v>
      </c>
      <c r="J366" s="5" t="s">
        <v>55</v>
      </c>
      <c r="K366" s="16" t="s">
        <v>2541</v>
      </c>
      <c r="L366" s="5">
        <v>30</v>
      </c>
      <c r="M366" s="5">
        <v>2</v>
      </c>
      <c r="N366" s="5">
        <v>12.66</v>
      </c>
      <c r="O366" s="16" t="s">
        <v>2542</v>
      </c>
      <c r="P366" s="16"/>
      <c r="Q366" s="5"/>
      <c r="R366" s="5"/>
      <c r="S366" s="14" t="s">
        <v>36</v>
      </c>
      <c r="T366" s="16" t="s">
        <v>37</v>
      </c>
      <c r="U366" s="5"/>
      <c r="V366" s="5"/>
      <c r="W366" s="3" t="s">
        <v>36</v>
      </c>
      <c r="X366" s="3" t="s">
        <v>2543</v>
      </c>
      <c r="Y366" s="3" t="s">
        <v>36</v>
      </c>
    </row>
    <row r="367" spans="1:26" s="3" customFormat="1" ht="15" customHeight="1" x14ac:dyDescent="0.25">
      <c r="B367" s="14">
        <v>365</v>
      </c>
      <c r="C367" s="14" t="s">
        <v>1876</v>
      </c>
      <c r="D367" s="14" t="s">
        <v>2362</v>
      </c>
      <c r="E367" s="15" t="s">
        <v>2544</v>
      </c>
      <c r="F367" s="15" t="s">
        <v>2545</v>
      </c>
      <c r="G367" s="5"/>
      <c r="H367" s="15" t="s">
        <v>110</v>
      </c>
      <c r="I367" s="15" t="s">
        <v>2546</v>
      </c>
      <c r="J367" s="15" t="s">
        <v>33</v>
      </c>
      <c r="K367" s="15" t="s">
        <v>2547</v>
      </c>
      <c r="L367" s="5">
        <v>29</v>
      </c>
      <c r="M367" s="5">
        <v>2</v>
      </c>
      <c r="N367" s="7">
        <v>12</v>
      </c>
      <c r="O367" s="15" t="s">
        <v>2548</v>
      </c>
      <c r="P367" s="5" t="s">
        <v>114</v>
      </c>
      <c r="Q367" s="7" t="s">
        <v>58</v>
      </c>
      <c r="R367" s="7"/>
      <c r="S367" s="14" t="s">
        <v>36</v>
      </c>
      <c r="T367" s="5" t="s">
        <v>37</v>
      </c>
      <c r="U367" s="5"/>
      <c r="V367" s="5" t="s">
        <v>38</v>
      </c>
      <c r="W367" s="5" t="s">
        <v>36</v>
      </c>
      <c r="X367" s="5" t="s">
        <v>2549</v>
      </c>
      <c r="Y367" s="3" t="s">
        <v>36</v>
      </c>
    </row>
    <row r="368" spans="1:26" s="3" customFormat="1" ht="15" customHeight="1" x14ac:dyDescent="0.25">
      <c r="B368" s="14">
        <v>366</v>
      </c>
      <c r="C368" s="14" t="s">
        <v>1876</v>
      </c>
      <c r="D368" s="14" t="s">
        <v>2362</v>
      </c>
      <c r="E368" s="15" t="s">
        <v>2550</v>
      </c>
      <c r="F368" s="15" t="s">
        <v>2551</v>
      </c>
      <c r="G368" s="5"/>
      <c r="H368" s="15" t="s">
        <v>1133</v>
      </c>
      <c r="I368" s="15" t="s">
        <v>2552</v>
      </c>
      <c r="J368" s="15" t="s">
        <v>55</v>
      </c>
      <c r="K368" s="15" t="s">
        <v>2553</v>
      </c>
      <c r="L368" s="15" t="s">
        <v>2554</v>
      </c>
      <c r="M368" s="5">
        <v>1</v>
      </c>
      <c r="N368" s="7">
        <v>6.82</v>
      </c>
      <c r="O368" s="15" t="s">
        <v>2555</v>
      </c>
      <c r="P368" s="15"/>
      <c r="Q368" s="5"/>
      <c r="R368" s="5"/>
      <c r="S368" s="14" t="s">
        <v>36</v>
      </c>
      <c r="T368" s="5"/>
      <c r="U368" s="5"/>
      <c r="V368" s="5"/>
      <c r="W368" s="5" t="s">
        <v>36</v>
      </c>
      <c r="X368" s="5" t="s">
        <v>2556</v>
      </c>
      <c r="Y368" s="3" t="s">
        <v>36</v>
      </c>
    </row>
    <row r="369" spans="1:26" s="3" customFormat="1" ht="15" customHeight="1" x14ac:dyDescent="0.25">
      <c r="B369" s="14">
        <v>367</v>
      </c>
      <c r="C369" s="14" t="s">
        <v>1876</v>
      </c>
      <c r="D369" s="14" t="s">
        <v>2362</v>
      </c>
      <c r="E369" s="15" t="s">
        <v>2557</v>
      </c>
      <c r="F369" s="15" t="s">
        <v>2558</v>
      </c>
      <c r="G369" s="5"/>
      <c r="H369" s="15" t="s">
        <v>1133</v>
      </c>
      <c r="I369" s="15" t="s">
        <v>2559</v>
      </c>
      <c r="J369" s="15" t="s">
        <v>55</v>
      </c>
      <c r="K369" s="15" t="s">
        <v>2560</v>
      </c>
      <c r="L369" s="15" t="s">
        <v>852</v>
      </c>
      <c r="M369" s="5">
        <v>1</v>
      </c>
      <c r="N369" s="7">
        <v>6.38</v>
      </c>
      <c r="O369" s="15" t="s">
        <v>2561</v>
      </c>
      <c r="P369" s="15"/>
      <c r="Q369" s="5"/>
      <c r="R369" s="5"/>
      <c r="S369" s="14" t="s">
        <v>36</v>
      </c>
      <c r="T369" s="5"/>
      <c r="U369" s="5"/>
      <c r="V369" s="5"/>
      <c r="W369" s="5" t="s">
        <v>36</v>
      </c>
      <c r="X369" s="5" t="s">
        <v>2562</v>
      </c>
      <c r="Y369" s="3" t="s">
        <v>36</v>
      </c>
      <c r="Z369" s="3" t="s">
        <v>143</v>
      </c>
    </row>
    <row r="370" spans="1:26" s="3" customFormat="1" ht="15" customHeight="1" x14ac:dyDescent="0.25">
      <c r="A370" s="3" t="s">
        <v>40</v>
      </c>
      <c r="B370" s="14">
        <v>368</v>
      </c>
      <c r="C370" s="14" t="s">
        <v>1876</v>
      </c>
      <c r="D370" s="14" t="s">
        <v>2362</v>
      </c>
      <c r="E370" s="14" t="s">
        <v>2563</v>
      </c>
      <c r="F370" s="14" t="s">
        <v>2564</v>
      </c>
      <c r="G370" s="14" t="s">
        <v>2565</v>
      </c>
      <c r="H370" s="14" t="s">
        <v>2566</v>
      </c>
      <c r="I370" s="14" t="s">
        <v>2567</v>
      </c>
      <c r="J370" s="14" t="s">
        <v>33</v>
      </c>
      <c r="K370" s="14" t="s">
        <v>2568</v>
      </c>
      <c r="L370" s="5">
        <v>10</v>
      </c>
      <c r="M370" s="5">
        <v>1</v>
      </c>
      <c r="N370" s="3">
        <v>4.01</v>
      </c>
      <c r="O370" s="5" t="s">
        <v>2569</v>
      </c>
      <c r="Q370" s="3" t="s">
        <v>2570</v>
      </c>
      <c r="S370" s="14" t="s">
        <v>38</v>
      </c>
      <c r="T370" s="3" t="s">
        <v>37</v>
      </c>
      <c r="V370" s="3" t="s">
        <v>38</v>
      </c>
      <c r="X370" s="3" t="s">
        <v>2571</v>
      </c>
      <c r="Y370" s="3" t="s">
        <v>36</v>
      </c>
    </row>
    <row r="371" spans="1:26" s="2" customFormat="1" ht="15" customHeight="1" x14ac:dyDescent="0.25">
      <c r="A371" s="3" t="s">
        <v>10016</v>
      </c>
      <c r="B371" s="14">
        <v>369</v>
      </c>
      <c r="C371" s="5" t="s">
        <v>1876</v>
      </c>
      <c r="D371" s="5" t="s">
        <v>2362</v>
      </c>
      <c r="E371" s="5" t="s">
        <v>2572</v>
      </c>
      <c r="F371" s="5" t="s">
        <v>2573</v>
      </c>
      <c r="G371" s="5"/>
      <c r="H371" s="5" t="s">
        <v>448</v>
      </c>
      <c r="I371" s="5" t="s">
        <v>2574</v>
      </c>
      <c r="J371" s="5" t="s">
        <v>2575</v>
      </c>
      <c r="K371" s="5" t="s">
        <v>2576</v>
      </c>
      <c r="L371" s="5">
        <v>9</v>
      </c>
      <c r="M371" s="5">
        <v>1</v>
      </c>
      <c r="N371" s="5">
        <v>3.6</v>
      </c>
      <c r="O371" s="5" t="s">
        <v>2577</v>
      </c>
      <c r="P371" s="5" t="s">
        <v>49</v>
      </c>
      <c r="Q371" s="5"/>
      <c r="R371" s="5" t="s">
        <v>10014</v>
      </c>
      <c r="S371" s="14" t="s">
        <v>38</v>
      </c>
      <c r="T371" s="5" t="s">
        <v>37</v>
      </c>
      <c r="U371" s="5"/>
      <c r="V371" s="5" t="s">
        <v>38</v>
      </c>
      <c r="W371" s="5" t="s">
        <v>36</v>
      </c>
      <c r="X371" s="37" t="s">
        <v>2578</v>
      </c>
      <c r="Y371" s="3" t="s">
        <v>36</v>
      </c>
      <c r="Z371" s="3"/>
    </row>
    <row r="372" spans="1:26" s="2" customFormat="1" ht="15" customHeight="1" x14ac:dyDescent="0.25">
      <c r="A372" s="8"/>
      <c r="B372" s="14">
        <v>370</v>
      </c>
      <c r="C372" s="8" t="s">
        <v>1876</v>
      </c>
      <c r="D372" s="8" t="s">
        <v>2362</v>
      </c>
      <c r="E372" s="8" t="s">
        <v>2579</v>
      </c>
      <c r="F372" s="8" t="s">
        <v>2580</v>
      </c>
      <c r="G372" s="8" t="s">
        <v>2581</v>
      </c>
      <c r="H372" s="8" t="s">
        <v>606</v>
      </c>
      <c r="I372" s="8" t="s">
        <v>2582</v>
      </c>
      <c r="J372" s="8" t="s">
        <v>33</v>
      </c>
      <c r="K372" s="8" t="s">
        <v>2583</v>
      </c>
      <c r="L372" s="8">
        <v>15</v>
      </c>
      <c r="M372" s="8">
        <v>1</v>
      </c>
      <c r="N372" s="8">
        <v>6.2</v>
      </c>
      <c r="O372" s="8" t="s">
        <v>2584</v>
      </c>
      <c r="P372" s="8" t="s">
        <v>49</v>
      </c>
      <c r="Q372" s="8"/>
      <c r="R372" s="8"/>
      <c r="S372" s="8" t="s">
        <v>38</v>
      </c>
      <c r="T372" s="8" t="s">
        <v>37</v>
      </c>
      <c r="U372" s="8" t="s">
        <v>410</v>
      </c>
      <c r="V372" s="8" t="s">
        <v>652</v>
      </c>
      <c r="W372" s="8" t="s">
        <v>36</v>
      </c>
      <c r="X372" s="8" t="s">
        <v>2585</v>
      </c>
      <c r="Y372" s="8" t="s">
        <v>38</v>
      </c>
      <c r="Z372" s="3"/>
    </row>
    <row r="373" spans="1:26" s="2" customFormat="1" ht="15" customHeight="1" x14ac:dyDescent="0.25">
      <c r="A373" s="8" t="s">
        <v>10019</v>
      </c>
      <c r="B373" s="14">
        <v>371</v>
      </c>
      <c r="C373" s="8" t="s">
        <v>1876</v>
      </c>
      <c r="D373" s="8" t="s">
        <v>2362</v>
      </c>
      <c r="E373" s="8" t="s">
        <v>2586</v>
      </c>
      <c r="F373" s="8" t="s">
        <v>2587</v>
      </c>
      <c r="G373" s="8"/>
      <c r="H373" s="8" t="s">
        <v>448</v>
      </c>
      <c r="I373" s="8" t="s">
        <v>2574</v>
      </c>
      <c r="J373" s="8" t="s">
        <v>33</v>
      </c>
      <c r="K373" s="8" t="s">
        <v>2588</v>
      </c>
      <c r="L373" s="8">
        <v>14.64</v>
      </c>
      <c r="M373" s="8">
        <v>0.91500000000000004</v>
      </c>
      <c r="N373" s="8">
        <v>6.1</v>
      </c>
      <c r="O373" s="8" t="s">
        <v>2589</v>
      </c>
      <c r="P373" s="8" t="s">
        <v>49</v>
      </c>
      <c r="Q373" s="8"/>
      <c r="R373" s="8" t="s">
        <v>10014</v>
      </c>
      <c r="S373" s="8" t="s">
        <v>38</v>
      </c>
      <c r="T373" s="8" t="s">
        <v>37</v>
      </c>
      <c r="U373" s="8" t="s">
        <v>410</v>
      </c>
      <c r="V373" s="8" t="s">
        <v>38</v>
      </c>
      <c r="W373" s="8" t="s">
        <v>36</v>
      </c>
      <c r="X373" s="38" t="s">
        <v>2590</v>
      </c>
      <c r="Y373" s="8" t="s">
        <v>36</v>
      </c>
      <c r="Z373" s="3"/>
    </row>
    <row r="374" spans="1:26" s="3" customFormat="1" ht="15" customHeight="1" x14ac:dyDescent="0.25">
      <c r="A374" s="3" t="s">
        <v>40</v>
      </c>
      <c r="B374" s="14">
        <v>372</v>
      </c>
      <c r="C374" s="14" t="s">
        <v>2591</v>
      </c>
      <c r="D374" s="14" t="s">
        <v>2592</v>
      </c>
      <c r="E374" s="14" t="s">
        <v>2593</v>
      </c>
      <c r="F374" s="14" t="s">
        <v>2594</v>
      </c>
      <c r="G374" s="14" t="s">
        <v>2595</v>
      </c>
      <c r="H374" s="14" t="s">
        <v>169</v>
      </c>
      <c r="I374" s="14" t="s">
        <v>2596</v>
      </c>
      <c r="J374" s="14" t="s">
        <v>33</v>
      </c>
      <c r="K374" s="14" t="s">
        <v>2597</v>
      </c>
      <c r="L374" s="5">
        <v>22</v>
      </c>
      <c r="M374" s="5">
        <v>1</v>
      </c>
      <c r="N374" s="3">
        <v>9.17</v>
      </c>
      <c r="O374" s="5" t="s">
        <v>2598</v>
      </c>
      <c r="P374" s="3" t="s">
        <v>49</v>
      </c>
      <c r="Q374" s="14" t="s">
        <v>215</v>
      </c>
      <c r="R374" s="14"/>
      <c r="S374" s="14" t="s">
        <v>36</v>
      </c>
      <c r="T374" s="3" t="s">
        <v>37</v>
      </c>
      <c r="V374" s="3" t="s">
        <v>38</v>
      </c>
      <c r="W374" s="3" t="s">
        <v>36</v>
      </c>
      <c r="X374" s="3" t="s">
        <v>2599</v>
      </c>
      <c r="Y374" s="3" t="s">
        <v>36</v>
      </c>
    </row>
    <row r="375" spans="1:26" s="3" customFormat="1" ht="15" customHeight="1" x14ac:dyDescent="0.25">
      <c r="B375" s="14">
        <v>373</v>
      </c>
      <c r="C375" s="14" t="s">
        <v>2591</v>
      </c>
      <c r="D375" s="14" t="s">
        <v>2592</v>
      </c>
      <c r="E375" s="14" t="s">
        <v>2600</v>
      </c>
      <c r="F375" s="14" t="s">
        <v>2601</v>
      </c>
      <c r="G375" s="14" t="s">
        <v>2602</v>
      </c>
      <c r="H375" s="14" t="s">
        <v>79</v>
      </c>
      <c r="I375" s="14" t="s">
        <v>2603</v>
      </c>
      <c r="J375" s="14" t="s">
        <v>33</v>
      </c>
      <c r="K375" s="14" t="s">
        <v>2604</v>
      </c>
      <c r="L375" s="5">
        <v>17</v>
      </c>
      <c r="M375" s="5">
        <v>1</v>
      </c>
      <c r="N375" s="3">
        <v>7.04</v>
      </c>
      <c r="O375" s="5" t="s">
        <v>2605</v>
      </c>
      <c r="P375" s="3" t="s">
        <v>49</v>
      </c>
      <c r="Q375" s="14"/>
      <c r="R375" s="14"/>
      <c r="S375" s="14" t="s">
        <v>36</v>
      </c>
      <c r="T375" s="3" t="s">
        <v>37</v>
      </c>
      <c r="V375" s="3" t="s">
        <v>38</v>
      </c>
      <c r="X375" s="3" t="s">
        <v>2606</v>
      </c>
      <c r="Y375" s="3" t="s">
        <v>36</v>
      </c>
    </row>
    <row r="376" spans="1:26" s="3" customFormat="1" ht="15" customHeight="1" x14ac:dyDescent="0.25">
      <c r="A376" s="3" t="s">
        <v>40</v>
      </c>
      <c r="B376" s="14">
        <v>374</v>
      </c>
      <c r="C376" s="14" t="s">
        <v>2591</v>
      </c>
      <c r="D376" s="14" t="s">
        <v>2592</v>
      </c>
      <c r="E376" s="14" t="s">
        <v>2607</v>
      </c>
      <c r="F376" s="14" t="s">
        <v>2608</v>
      </c>
      <c r="G376" s="14"/>
      <c r="H376" s="14" t="s">
        <v>79</v>
      </c>
      <c r="I376" s="14" t="s">
        <v>2609</v>
      </c>
      <c r="J376" s="14" t="s">
        <v>33</v>
      </c>
      <c r="K376" s="14" t="s">
        <v>2610</v>
      </c>
      <c r="L376" s="5">
        <v>18</v>
      </c>
      <c r="M376" s="5">
        <v>1</v>
      </c>
      <c r="N376" s="3">
        <v>7.39</v>
      </c>
      <c r="O376" s="5" t="s">
        <v>2611</v>
      </c>
      <c r="P376" s="3" t="s">
        <v>49</v>
      </c>
      <c r="Q376" s="14" t="s">
        <v>215</v>
      </c>
      <c r="R376" s="14"/>
      <c r="S376" s="14" t="s">
        <v>36</v>
      </c>
      <c r="T376" s="3" t="s">
        <v>37</v>
      </c>
      <c r="V376" s="3" t="s">
        <v>38</v>
      </c>
      <c r="W376" s="3" t="s">
        <v>36</v>
      </c>
      <c r="X376" s="3" t="s">
        <v>2612</v>
      </c>
      <c r="Y376" s="3" t="s">
        <v>36</v>
      </c>
    </row>
    <row r="377" spans="1:26" s="3" customFormat="1" ht="15" customHeight="1" x14ac:dyDescent="0.25">
      <c r="B377" s="14">
        <v>375</v>
      </c>
      <c r="C377" s="14" t="s">
        <v>2591</v>
      </c>
      <c r="D377" s="14" t="s">
        <v>2592</v>
      </c>
      <c r="E377" s="14" t="s">
        <v>2613</v>
      </c>
      <c r="F377" s="14" t="s">
        <v>2614</v>
      </c>
      <c r="G377" s="14" t="s">
        <v>2615</v>
      </c>
      <c r="H377" s="14" t="s">
        <v>79</v>
      </c>
      <c r="I377" s="14" t="s">
        <v>2616</v>
      </c>
      <c r="J377" s="14" t="s">
        <v>55</v>
      </c>
      <c r="K377" s="14" t="s">
        <v>2617</v>
      </c>
      <c r="L377" s="5">
        <v>15</v>
      </c>
      <c r="M377" s="5">
        <v>1</v>
      </c>
      <c r="N377" s="3">
        <v>6.36</v>
      </c>
      <c r="O377" s="5" t="s">
        <v>2618</v>
      </c>
      <c r="P377" s="3" t="s">
        <v>49</v>
      </c>
      <c r="Q377" s="14"/>
      <c r="R377" s="14"/>
      <c r="S377" s="14" t="s">
        <v>36</v>
      </c>
      <c r="T377" s="3" t="s">
        <v>37</v>
      </c>
      <c r="V377" s="3" t="s">
        <v>38</v>
      </c>
      <c r="X377" s="3" t="s">
        <v>2619</v>
      </c>
      <c r="Y377" s="3" t="s">
        <v>36</v>
      </c>
    </row>
    <row r="378" spans="1:26" s="2" customFormat="1" ht="15" customHeight="1" x14ac:dyDescent="0.25">
      <c r="A378" s="3"/>
      <c r="B378" s="14">
        <v>376</v>
      </c>
      <c r="C378" s="14" t="s">
        <v>2591</v>
      </c>
      <c r="D378" s="14" t="s">
        <v>2592</v>
      </c>
      <c r="E378" s="16" t="s">
        <v>2620</v>
      </c>
      <c r="F378" s="16" t="s">
        <v>2621</v>
      </c>
      <c r="G378" s="16"/>
      <c r="H378" s="16" t="s">
        <v>79</v>
      </c>
      <c r="I378" s="16" t="s">
        <v>2622</v>
      </c>
      <c r="J378" s="16" t="s">
        <v>33</v>
      </c>
      <c r="K378" s="16" t="s">
        <v>2623</v>
      </c>
      <c r="L378" s="5">
        <v>12</v>
      </c>
      <c r="M378" s="5">
        <v>1</v>
      </c>
      <c r="N378" s="5">
        <v>5.12</v>
      </c>
      <c r="O378" s="16" t="s">
        <v>2624</v>
      </c>
      <c r="P378" s="5" t="s">
        <v>49</v>
      </c>
      <c r="Q378" s="16"/>
      <c r="R378" s="16"/>
      <c r="S378" s="14" t="s">
        <v>36</v>
      </c>
      <c r="T378" s="16" t="s">
        <v>37</v>
      </c>
      <c r="U378" s="3"/>
      <c r="V378" s="3" t="s">
        <v>38</v>
      </c>
      <c r="W378" s="3" t="s">
        <v>36</v>
      </c>
      <c r="X378" s="3" t="s">
        <v>2625</v>
      </c>
      <c r="Y378" s="3" t="s">
        <v>36</v>
      </c>
      <c r="Z378" s="3" t="s">
        <v>143</v>
      </c>
    </row>
    <row r="379" spans="1:26" s="2" customFormat="1" ht="15" customHeight="1" x14ac:dyDescent="0.25">
      <c r="A379" s="8"/>
      <c r="B379" s="14">
        <v>377</v>
      </c>
      <c r="C379" s="8" t="s">
        <v>2591</v>
      </c>
      <c r="D379" s="8" t="s">
        <v>2592</v>
      </c>
      <c r="E379" s="8" t="s">
        <v>2626</v>
      </c>
      <c r="F379" s="8" t="s">
        <v>2627</v>
      </c>
      <c r="G379" s="8"/>
      <c r="H379" s="8" t="s">
        <v>1313</v>
      </c>
      <c r="I379" s="8" t="s">
        <v>2628</v>
      </c>
      <c r="J379" s="8" t="s">
        <v>33</v>
      </c>
      <c r="K379" s="8" t="s">
        <v>2629</v>
      </c>
      <c r="L379" s="8">
        <v>9</v>
      </c>
      <c r="M379" s="8">
        <v>0.5</v>
      </c>
      <c r="N379" s="8">
        <v>3.6</v>
      </c>
      <c r="O379" s="8" t="s">
        <v>2630</v>
      </c>
      <c r="P379" s="8" t="s">
        <v>114</v>
      </c>
      <c r="Q379" s="8"/>
      <c r="R379" s="8"/>
      <c r="S379" s="8" t="s">
        <v>38</v>
      </c>
      <c r="T379" s="8" t="s">
        <v>105</v>
      </c>
      <c r="U379" s="8" t="s">
        <v>410</v>
      </c>
      <c r="V379" s="8" t="s">
        <v>38</v>
      </c>
      <c r="W379" s="8" t="s">
        <v>36</v>
      </c>
      <c r="X379" s="38" t="s">
        <v>2631</v>
      </c>
      <c r="Y379" s="8" t="s">
        <v>36</v>
      </c>
      <c r="Z379" s="3"/>
    </row>
    <row r="380" spans="1:26" s="2" customFormat="1" ht="15" customHeight="1" x14ac:dyDescent="0.25">
      <c r="A380" s="3"/>
      <c r="B380" s="14">
        <v>378</v>
      </c>
      <c r="C380" s="14" t="s">
        <v>2632</v>
      </c>
      <c r="D380" s="14" t="s">
        <v>2633</v>
      </c>
      <c r="E380" s="14" t="s">
        <v>2634</v>
      </c>
      <c r="F380" s="14" t="s">
        <v>2635</v>
      </c>
      <c r="G380" s="14"/>
      <c r="H380" s="14" t="s">
        <v>482</v>
      </c>
      <c r="I380" s="14" t="s">
        <v>2636</v>
      </c>
      <c r="J380" s="14" t="s">
        <v>179</v>
      </c>
      <c r="K380" s="14" t="s">
        <v>2637</v>
      </c>
      <c r="L380" s="5">
        <v>9</v>
      </c>
      <c r="M380" s="5">
        <v>1</v>
      </c>
      <c r="N380" s="3">
        <v>4.26</v>
      </c>
      <c r="O380" s="5" t="s">
        <v>2638</v>
      </c>
      <c r="P380" s="3" t="s">
        <v>486</v>
      </c>
      <c r="Q380" s="14"/>
      <c r="R380" s="14"/>
      <c r="S380" s="14" t="s">
        <v>36</v>
      </c>
      <c r="T380" s="3" t="s">
        <v>37</v>
      </c>
      <c r="U380" s="3"/>
      <c r="V380" s="3" t="s">
        <v>38</v>
      </c>
      <c r="W380" s="3" t="s">
        <v>36</v>
      </c>
      <c r="X380" s="3" t="s">
        <v>2639</v>
      </c>
      <c r="Y380" s="3" t="s">
        <v>36</v>
      </c>
      <c r="Z380" s="3"/>
    </row>
    <row r="381" spans="1:26" s="2" customFormat="1" ht="15" customHeight="1" x14ac:dyDescent="0.25">
      <c r="A381" s="8"/>
      <c r="B381" s="14">
        <v>379</v>
      </c>
      <c r="C381" s="8" t="s">
        <v>2632</v>
      </c>
      <c r="D381" s="8" t="s">
        <v>2633</v>
      </c>
      <c r="E381" s="8" t="s">
        <v>2640</v>
      </c>
      <c r="F381" s="8" t="s">
        <v>2641</v>
      </c>
      <c r="G381" s="8"/>
      <c r="H381" s="8" t="s">
        <v>101</v>
      </c>
      <c r="I381" s="8" t="s">
        <v>2642</v>
      </c>
      <c r="J381" s="8" t="s">
        <v>33</v>
      </c>
      <c r="K381" s="8" t="s">
        <v>2643</v>
      </c>
      <c r="L381" s="8">
        <v>17</v>
      </c>
      <c r="M381" s="8">
        <v>1</v>
      </c>
      <c r="N381" s="8">
        <v>7</v>
      </c>
      <c r="O381" s="8" t="s">
        <v>2644</v>
      </c>
      <c r="P381" s="8" t="s">
        <v>49</v>
      </c>
      <c r="Q381" s="8"/>
      <c r="R381" s="8"/>
      <c r="S381" s="8" t="s">
        <v>38</v>
      </c>
      <c r="T381" s="8" t="s">
        <v>37</v>
      </c>
      <c r="U381" s="8" t="s">
        <v>410</v>
      </c>
      <c r="V381" s="8" t="s">
        <v>38</v>
      </c>
      <c r="W381" s="8" t="s">
        <v>36</v>
      </c>
      <c r="X381" s="8" t="s">
        <v>2645</v>
      </c>
      <c r="Y381" s="8" t="s">
        <v>36</v>
      </c>
      <c r="Z381" s="3"/>
    </row>
    <row r="382" spans="1:26" s="3" customFormat="1" ht="15" customHeight="1" x14ac:dyDescent="0.25">
      <c r="B382" s="14">
        <v>380</v>
      </c>
      <c r="C382" s="14" t="s">
        <v>2632</v>
      </c>
      <c r="D382" s="14" t="s">
        <v>2646</v>
      </c>
      <c r="E382" s="14" t="s">
        <v>2647</v>
      </c>
      <c r="F382" s="14" t="s">
        <v>2648</v>
      </c>
      <c r="G382" s="14" t="s">
        <v>2649</v>
      </c>
      <c r="H382" s="14" t="s">
        <v>1916</v>
      </c>
      <c r="I382" s="14" t="s">
        <v>2650</v>
      </c>
      <c r="J382" s="14" t="s">
        <v>55</v>
      </c>
      <c r="K382" s="14" t="s">
        <v>2651</v>
      </c>
      <c r="L382" s="5">
        <v>14</v>
      </c>
      <c r="M382" s="5">
        <v>1</v>
      </c>
      <c r="N382" s="3">
        <v>5.75</v>
      </c>
      <c r="O382" s="5" t="s">
        <v>2652</v>
      </c>
      <c r="Q382" s="14"/>
      <c r="R382" s="14"/>
      <c r="S382" s="14" t="s">
        <v>36</v>
      </c>
      <c r="T382" s="3" t="s">
        <v>37</v>
      </c>
      <c r="X382" s="3" t="s">
        <v>2653</v>
      </c>
      <c r="Y382" s="3" t="s">
        <v>36</v>
      </c>
      <c r="Z382" s="3" t="s">
        <v>143</v>
      </c>
    </row>
    <row r="383" spans="1:26" s="3" customFormat="1" ht="15" customHeight="1" x14ac:dyDescent="0.25">
      <c r="B383" s="14">
        <v>381</v>
      </c>
      <c r="C383" s="14" t="s">
        <v>2632</v>
      </c>
      <c r="D383" s="14" t="s">
        <v>2646</v>
      </c>
      <c r="E383" s="16" t="s">
        <v>2654</v>
      </c>
      <c r="F383" s="16" t="s">
        <v>2655</v>
      </c>
      <c r="G383" s="16"/>
      <c r="H383" s="16" t="s">
        <v>1246</v>
      </c>
      <c r="I383" s="16" t="s">
        <v>2656</v>
      </c>
      <c r="J383" s="16" t="s">
        <v>33</v>
      </c>
      <c r="K383" s="16" t="s">
        <v>2657</v>
      </c>
      <c r="L383" s="5">
        <v>22</v>
      </c>
      <c r="M383" s="5">
        <v>1</v>
      </c>
      <c r="N383" s="5">
        <v>9.0500000000000007</v>
      </c>
      <c r="O383" s="16" t="s">
        <v>2658</v>
      </c>
      <c r="P383" s="5" t="s">
        <v>486</v>
      </c>
      <c r="Q383" s="5"/>
      <c r="R383" s="5"/>
      <c r="S383" s="14" t="s">
        <v>36</v>
      </c>
      <c r="T383" s="16" t="s">
        <v>37</v>
      </c>
      <c r="U383" s="5"/>
      <c r="V383" s="5"/>
      <c r="W383" s="5" t="s">
        <v>91</v>
      </c>
      <c r="X383" s="3" t="s">
        <v>2659</v>
      </c>
      <c r="Y383" s="3" t="s">
        <v>36</v>
      </c>
    </row>
    <row r="384" spans="1:26" s="3" customFormat="1" ht="15" customHeight="1" x14ac:dyDescent="0.25">
      <c r="B384" s="14">
        <v>382</v>
      </c>
      <c r="C384" s="14" t="s">
        <v>2632</v>
      </c>
      <c r="D384" s="14" t="s">
        <v>2646</v>
      </c>
      <c r="E384" s="15" t="s">
        <v>2660</v>
      </c>
      <c r="F384" s="15" t="s">
        <v>2661</v>
      </c>
      <c r="G384" s="15"/>
      <c r="H384" s="15" t="s">
        <v>133</v>
      </c>
      <c r="I384" s="15" t="s">
        <v>2662</v>
      </c>
      <c r="J384" s="15" t="s">
        <v>2663</v>
      </c>
      <c r="K384" s="15" t="s">
        <v>2664</v>
      </c>
      <c r="L384" s="3">
        <v>30</v>
      </c>
      <c r="M384" s="3">
        <v>2</v>
      </c>
      <c r="N384" s="7">
        <v>12.59</v>
      </c>
      <c r="O384" s="15" t="s">
        <v>2665</v>
      </c>
      <c r="P384" s="7"/>
      <c r="Q384" s="7"/>
      <c r="R384" s="7"/>
      <c r="S384" s="14" t="s">
        <v>36</v>
      </c>
      <c r="T384" s="7" t="s">
        <v>37</v>
      </c>
      <c r="U384" s="5"/>
      <c r="V384" s="3" t="s">
        <v>38</v>
      </c>
      <c r="W384" s="3" t="s">
        <v>36</v>
      </c>
      <c r="X384" s="3" t="s">
        <v>2666</v>
      </c>
      <c r="Y384" s="3" t="s">
        <v>36</v>
      </c>
    </row>
    <row r="385" spans="1:26" s="3" customFormat="1" ht="15" customHeight="1" x14ac:dyDescent="0.25">
      <c r="B385" s="14">
        <v>383</v>
      </c>
      <c r="C385" s="14" t="s">
        <v>2632</v>
      </c>
      <c r="D385" s="14" t="s">
        <v>2646</v>
      </c>
      <c r="E385" s="14" t="s">
        <v>2667</v>
      </c>
      <c r="F385" s="14" t="s">
        <v>2668</v>
      </c>
      <c r="G385" s="14" t="s">
        <v>2669</v>
      </c>
      <c r="H385" s="14" t="s">
        <v>79</v>
      </c>
      <c r="I385" s="14" t="s">
        <v>2670</v>
      </c>
      <c r="J385" s="14" t="s">
        <v>55</v>
      </c>
      <c r="K385" s="14" t="s">
        <v>2671</v>
      </c>
      <c r="L385" s="5">
        <v>20</v>
      </c>
      <c r="M385" s="5">
        <v>1</v>
      </c>
      <c r="N385" s="3">
        <v>8.5299999999999994</v>
      </c>
      <c r="O385" s="5" t="s">
        <v>2672</v>
      </c>
      <c r="P385" s="3" t="s">
        <v>49</v>
      </c>
      <c r="Q385" s="14"/>
      <c r="R385" s="14"/>
      <c r="S385" s="14" t="s">
        <v>38</v>
      </c>
      <c r="T385" s="3" t="s">
        <v>37</v>
      </c>
      <c r="V385" s="3" t="s">
        <v>38</v>
      </c>
      <c r="W385" s="3" t="s">
        <v>36</v>
      </c>
      <c r="X385" s="3" t="s">
        <v>2673</v>
      </c>
      <c r="Y385" s="3" t="s">
        <v>36</v>
      </c>
    </row>
    <row r="386" spans="1:26" s="3" customFormat="1" ht="15" customHeight="1" x14ac:dyDescent="0.25">
      <c r="B386" s="14">
        <v>384</v>
      </c>
      <c r="C386" s="14" t="s">
        <v>2632</v>
      </c>
      <c r="D386" s="14" t="s">
        <v>2646</v>
      </c>
      <c r="E386" s="5" t="s">
        <v>2674</v>
      </c>
      <c r="F386" s="5" t="s">
        <v>2675</v>
      </c>
      <c r="H386" s="3" t="s">
        <v>44</v>
      </c>
      <c r="I386" s="3" t="s">
        <v>2676</v>
      </c>
      <c r="J386" s="3" t="s">
        <v>33</v>
      </c>
      <c r="K386" s="3" t="s">
        <v>2677</v>
      </c>
      <c r="L386" s="3">
        <v>23</v>
      </c>
      <c r="M386" s="3">
        <v>1</v>
      </c>
      <c r="N386" s="3">
        <v>9.4</v>
      </c>
      <c r="O386" s="3" t="s">
        <v>2678</v>
      </c>
      <c r="P386" s="5" t="s">
        <v>49</v>
      </c>
      <c r="S386" s="3" t="s">
        <v>36</v>
      </c>
      <c r="T386" s="5" t="s">
        <v>37</v>
      </c>
      <c r="V386" s="3" t="s">
        <v>38</v>
      </c>
      <c r="W386" s="3" t="s">
        <v>36</v>
      </c>
      <c r="X386" s="20" t="s">
        <v>2679</v>
      </c>
      <c r="Y386" s="3" t="s">
        <v>36</v>
      </c>
    </row>
    <row r="387" spans="1:26" s="3" customFormat="1" ht="15" customHeight="1" x14ac:dyDescent="0.25">
      <c r="B387" s="14">
        <v>385</v>
      </c>
      <c r="C387" s="14" t="s">
        <v>2632</v>
      </c>
      <c r="D387" s="14" t="s">
        <v>2680</v>
      </c>
      <c r="E387" s="14" t="s">
        <v>2681</v>
      </c>
      <c r="F387" s="14" t="s">
        <v>2682</v>
      </c>
      <c r="G387" s="14" t="s">
        <v>2683</v>
      </c>
      <c r="H387" s="14" t="s">
        <v>2684</v>
      </c>
      <c r="I387" s="14" t="s">
        <v>2685</v>
      </c>
      <c r="J387" s="14" t="s">
        <v>33</v>
      </c>
      <c r="K387" s="14" t="s">
        <v>2686</v>
      </c>
      <c r="L387" s="5">
        <v>35</v>
      </c>
      <c r="M387" s="5">
        <v>2</v>
      </c>
      <c r="N387" s="3">
        <v>14.56</v>
      </c>
      <c r="O387" s="5" t="s">
        <v>2687</v>
      </c>
      <c r="P387" s="3" t="s">
        <v>291</v>
      </c>
      <c r="Q387" s="14"/>
      <c r="R387" s="14"/>
      <c r="S387" s="14" t="s">
        <v>36</v>
      </c>
      <c r="T387" s="3" t="s">
        <v>37</v>
      </c>
      <c r="X387" s="3" t="s">
        <v>2688</v>
      </c>
      <c r="Y387" s="3" t="s">
        <v>36</v>
      </c>
    </row>
    <row r="388" spans="1:26" s="3" customFormat="1" ht="15" customHeight="1" x14ac:dyDescent="0.25">
      <c r="B388" s="14">
        <v>386</v>
      </c>
      <c r="C388" s="14" t="s">
        <v>2632</v>
      </c>
      <c r="D388" s="14" t="s">
        <v>2680</v>
      </c>
      <c r="E388" s="3" t="s">
        <v>2689</v>
      </c>
      <c r="F388" s="3" t="s">
        <v>2690</v>
      </c>
      <c r="H388" s="3" t="s">
        <v>482</v>
      </c>
      <c r="I388" s="3" t="s">
        <v>2691</v>
      </c>
      <c r="J388" s="3" t="s">
        <v>179</v>
      </c>
      <c r="K388" s="3" t="s">
        <v>2692</v>
      </c>
      <c r="L388" s="3">
        <v>6</v>
      </c>
      <c r="M388" s="3">
        <v>0.5</v>
      </c>
      <c r="N388" s="3">
        <v>2.66</v>
      </c>
      <c r="O388" s="3" t="s">
        <v>2693</v>
      </c>
      <c r="P388" s="3" t="s">
        <v>486</v>
      </c>
      <c r="S388" s="14" t="s">
        <v>36</v>
      </c>
      <c r="T388" s="3" t="s">
        <v>37</v>
      </c>
      <c r="U388" s="5"/>
      <c r="W388" s="3" t="s">
        <v>36</v>
      </c>
      <c r="X388" s="3" t="s">
        <v>2694</v>
      </c>
      <c r="Y388" s="3" t="s">
        <v>36</v>
      </c>
    </row>
    <row r="389" spans="1:26" s="3" customFormat="1" ht="15" customHeight="1" x14ac:dyDescent="0.25">
      <c r="B389" s="14">
        <v>387</v>
      </c>
      <c r="C389" s="14" t="s">
        <v>2632</v>
      </c>
      <c r="D389" s="14" t="s">
        <v>2680</v>
      </c>
      <c r="E389" s="14" t="s">
        <v>2695</v>
      </c>
      <c r="F389" s="14" t="s">
        <v>2696</v>
      </c>
      <c r="G389" s="14" t="s">
        <v>2697</v>
      </c>
      <c r="H389" s="14" t="s">
        <v>2698</v>
      </c>
      <c r="I389" s="14" t="s">
        <v>2699</v>
      </c>
      <c r="J389" s="14" t="s">
        <v>33</v>
      </c>
      <c r="K389" s="14" t="s">
        <v>2700</v>
      </c>
      <c r="L389" s="5">
        <v>7</v>
      </c>
      <c r="M389" s="5">
        <v>0.5</v>
      </c>
      <c r="N389" s="3">
        <v>3.05</v>
      </c>
      <c r="O389" s="5" t="s">
        <v>2701</v>
      </c>
      <c r="Q389" s="14"/>
      <c r="R389" s="14"/>
      <c r="S389" s="14" t="s">
        <v>36</v>
      </c>
      <c r="T389" s="3" t="s">
        <v>37</v>
      </c>
      <c r="V389" s="3" t="s">
        <v>38</v>
      </c>
      <c r="W389" s="3" t="s">
        <v>36</v>
      </c>
      <c r="X389" s="3" t="s">
        <v>2702</v>
      </c>
      <c r="Y389" s="3" t="s">
        <v>36</v>
      </c>
    </row>
    <row r="390" spans="1:26" s="3" customFormat="1" ht="15" customHeight="1" x14ac:dyDescent="0.25">
      <c r="A390" s="3" t="s">
        <v>40</v>
      </c>
      <c r="B390" s="14">
        <v>388</v>
      </c>
      <c r="C390" s="5" t="s">
        <v>2632</v>
      </c>
      <c r="D390" s="5" t="s">
        <v>2680</v>
      </c>
      <c r="E390" s="5" t="s">
        <v>2703</v>
      </c>
      <c r="F390" s="3" t="s">
        <v>2704</v>
      </c>
      <c r="G390" s="5" t="s">
        <v>2705</v>
      </c>
      <c r="H390" s="3" t="s">
        <v>2706</v>
      </c>
      <c r="I390" s="5" t="s">
        <v>2707</v>
      </c>
      <c r="J390" s="5" t="s">
        <v>33</v>
      </c>
      <c r="K390" s="5" t="s">
        <v>2708</v>
      </c>
      <c r="L390" s="5">
        <v>25</v>
      </c>
      <c r="M390" s="5">
        <v>2</v>
      </c>
      <c r="N390" s="5">
        <v>10.4</v>
      </c>
      <c r="O390" s="5" t="s">
        <v>2709</v>
      </c>
      <c r="P390" s="5" t="s">
        <v>114</v>
      </c>
      <c r="Q390" s="5" t="s">
        <v>223</v>
      </c>
      <c r="R390" s="5"/>
      <c r="S390" s="14" t="s">
        <v>38</v>
      </c>
      <c r="T390" s="3" t="s">
        <v>37</v>
      </c>
      <c r="U390" s="5"/>
      <c r="V390" s="5" t="s">
        <v>38</v>
      </c>
      <c r="W390" s="5" t="s">
        <v>36</v>
      </c>
      <c r="X390" s="19" t="s">
        <v>2710</v>
      </c>
      <c r="Y390" s="3" t="s">
        <v>36</v>
      </c>
    </row>
    <row r="391" spans="1:26" s="3" customFormat="1" ht="15" customHeight="1" x14ac:dyDescent="0.25">
      <c r="B391" s="14">
        <v>389</v>
      </c>
      <c r="C391" s="14" t="s">
        <v>2632</v>
      </c>
      <c r="D391" s="14" t="s">
        <v>2711</v>
      </c>
      <c r="E391" s="14" t="s">
        <v>2712</v>
      </c>
      <c r="F391" s="14" t="s">
        <v>2713</v>
      </c>
      <c r="G391" s="14" t="s">
        <v>2714</v>
      </c>
      <c r="H391" s="14" t="s">
        <v>556</v>
      </c>
      <c r="I391" s="14" t="s">
        <v>2715</v>
      </c>
      <c r="J391" s="14" t="s">
        <v>55</v>
      </c>
      <c r="K391" s="14" t="s">
        <v>1807</v>
      </c>
      <c r="L391" s="5">
        <v>8</v>
      </c>
      <c r="M391" s="5">
        <v>0.5</v>
      </c>
      <c r="N391" s="3">
        <v>3.24</v>
      </c>
      <c r="O391" s="5" t="s">
        <v>2716</v>
      </c>
      <c r="P391" s="3" t="s">
        <v>114</v>
      </c>
      <c r="Q391" s="14"/>
      <c r="R391" s="14"/>
      <c r="S391" s="14" t="s">
        <v>38</v>
      </c>
      <c r="T391" s="3" t="s">
        <v>37</v>
      </c>
      <c r="U391" s="5"/>
      <c r="V391" s="3" t="s">
        <v>38</v>
      </c>
      <c r="W391" s="3" t="s">
        <v>36</v>
      </c>
      <c r="X391" s="3" t="s">
        <v>2717</v>
      </c>
      <c r="Y391" s="3" t="s">
        <v>36</v>
      </c>
    </row>
    <row r="392" spans="1:26" s="3" customFormat="1" ht="15" customHeight="1" x14ac:dyDescent="0.25">
      <c r="B392" s="14">
        <v>390</v>
      </c>
      <c r="C392" s="3" t="s">
        <v>2632</v>
      </c>
      <c r="D392" s="3" t="s">
        <v>2711</v>
      </c>
      <c r="E392" s="3" t="s">
        <v>2718</v>
      </c>
      <c r="F392" s="3" t="s">
        <v>2719</v>
      </c>
      <c r="H392" s="3" t="s">
        <v>2720</v>
      </c>
      <c r="I392" s="3" t="s">
        <v>2721</v>
      </c>
      <c r="J392" s="3" t="s">
        <v>33</v>
      </c>
      <c r="K392" s="3" t="s">
        <v>2722</v>
      </c>
      <c r="L392" s="3">
        <v>11</v>
      </c>
      <c r="M392" s="3">
        <v>1</v>
      </c>
      <c r="N392" s="3">
        <v>4.38</v>
      </c>
      <c r="O392" s="3" t="s">
        <v>2723</v>
      </c>
      <c r="S392" s="14" t="s">
        <v>36</v>
      </c>
      <c r="T392" s="3" t="s">
        <v>37</v>
      </c>
      <c r="V392" s="3" t="s">
        <v>38</v>
      </c>
      <c r="W392" s="3" t="s">
        <v>36</v>
      </c>
      <c r="X392" s="3" t="s">
        <v>2724</v>
      </c>
      <c r="Y392" s="3" t="s">
        <v>36</v>
      </c>
    </row>
    <row r="393" spans="1:26" s="3" customFormat="1" ht="15" customHeight="1" x14ac:dyDescent="0.25">
      <c r="B393" s="14">
        <v>391</v>
      </c>
      <c r="C393" s="14" t="s">
        <v>2632</v>
      </c>
      <c r="D393" s="14" t="s">
        <v>2725</v>
      </c>
      <c r="E393" s="14" t="s">
        <v>2726</v>
      </c>
      <c r="F393" s="14" t="s">
        <v>2727</v>
      </c>
      <c r="G393" s="14" t="s">
        <v>2728</v>
      </c>
      <c r="H393" s="14" t="s">
        <v>544</v>
      </c>
      <c r="I393" s="14" t="s">
        <v>2729</v>
      </c>
      <c r="J393" s="14" t="s">
        <v>55</v>
      </c>
      <c r="K393" s="14" t="s">
        <v>2730</v>
      </c>
      <c r="L393" s="5">
        <v>22</v>
      </c>
      <c r="M393" s="5">
        <v>1</v>
      </c>
      <c r="N393" s="3">
        <v>9.01</v>
      </c>
      <c r="O393" s="5" t="s">
        <v>2731</v>
      </c>
      <c r="P393" s="3" t="s">
        <v>49</v>
      </c>
      <c r="Q393" s="14"/>
      <c r="R393" s="14"/>
      <c r="S393" s="14" t="s">
        <v>36</v>
      </c>
      <c r="T393" s="3" t="s">
        <v>37</v>
      </c>
      <c r="V393" s="3" t="s">
        <v>38</v>
      </c>
      <c r="X393" s="3" t="s">
        <v>2732</v>
      </c>
      <c r="Y393" s="3" t="s">
        <v>36</v>
      </c>
    </row>
    <row r="394" spans="1:26" s="3" customFormat="1" ht="15" customHeight="1" x14ac:dyDescent="0.25">
      <c r="B394" s="14">
        <v>392</v>
      </c>
      <c r="C394" s="14" t="s">
        <v>2632</v>
      </c>
      <c r="D394" s="14" t="s">
        <v>2725</v>
      </c>
      <c r="E394" s="14" t="s">
        <v>2733</v>
      </c>
      <c r="F394" s="14" t="s">
        <v>2734</v>
      </c>
      <c r="G394" s="14" t="s">
        <v>2735</v>
      </c>
      <c r="H394" s="14" t="s">
        <v>544</v>
      </c>
      <c r="I394" s="14" t="s">
        <v>2582</v>
      </c>
      <c r="J394" s="14" t="s">
        <v>2736</v>
      </c>
      <c r="K394" s="14" t="s">
        <v>2737</v>
      </c>
      <c r="L394" s="5">
        <v>22</v>
      </c>
      <c r="M394" s="5">
        <v>1</v>
      </c>
      <c r="N394" s="3">
        <v>8.9600000000000009</v>
      </c>
      <c r="O394" s="5" t="s">
        <v>2738</v>
      </c>
      <c r="P394" s="3" t="s">
        <v>49</v>
      </c>
      <c r="Q394" s="14"/>
      <c r="R394" s="14"/>
      <c r="S394" s="14" t="s">
        <v>36</v>
      </c>
      <c r="T394" s="3" t="s">
        <v>37</v>
      </c>
      <c r="V394" s="3" t="s">
        <v>38</v>
      </c>
      <c r="X394" s="3" t="s">
        <v>2739</v>
      </c>
      <c r="Y394" s="3" t="s">
        <v>36</v>
      </c>
    </row>
    <row r="395" spans="1:26" s="3" customFormat="1" ht="15" customHeight="1" x14ac:dyDescent="0.25">
      <c r="A395" s="2" t="s">
        <v>40</v>
      </c>
      <c r="B395" s="14">
        <v>393</v>
      </c>
      <c r="C395" s="14" t="s">
        <v>2632</v>
      </c>
      <c r="D395" s="14" t="s">
        <v>2725</v>
      </c>
      <c r="E395" s="14" t="s">
        <v>2740</v>
      </c>
      <c r="F395" s="14" t="s">
        <v>2741</v>
      </c>
      <c r="G395" s="14" t="s">
        <v>2742</v>
      </c>
      <c r="H395" s="14" t="s">
        <v>79</v>
      </c>
      <c r="I395" s="14" t="s">
        <v>2743</v>
      </c>
      <c r="J395" s="14" t="s">
        <v>33</v>
      </c>
      <c r="K395" s="14" t="s">
        <v>2744</v>
      </c>
      <c r="L395" s="5">
        <v>39</v>
      </c>
      <c r="M395" s="5">
        <v>2</v>
      </c>
      <c r="N395" s="3">
        <v>16.18</v>
      </c>
      <c r="O395" s="5" t="s">
        <v>2745</v>
      </c>
      <c r="P395" s="3" t="s">
        <v>49</v>
      </c>
      <c r="Q395" s="14" t="s">
        <v>1342</v>
      </c>
      <c r="R395" s="14" t="s">
        <v>10014</v>
      </c>
      <c r="S395" s="14" t="s">
        <v>36</v>
      </c>
      <c r="T395" s="3" t="s">
        <v>37</v>
      </c>
      <c r="V395" s="3" t="s">
        <v>38</v>
      </c>
      <c r="X395" s="3" t="s">
        <v>2746</v>
      </c>
      <c r="Y395" s="3" t="s">
        <v>36</v>
      </c>
    </row>
    <row r="396" spans="1:26" s="3" customFormat="1" ht="15" customHeight="1" x14ac:dyDescent="0.25">
      <c r="B396" s="14">
        <v>394</v>
      </c>
      <c r="C396" s="14" t="s">
        <v>2632</v>
      </c>
      <c r="D396" s="14" t="s">
        <v>2725</v>
      </c>
      <c r="E396" s="14" t="s">
        <v>2747</v>
      </c>
      <c r="F396" s="14" t="s">
        <v>2748</v>
      </c>
      <c r="G396" s="14"/>
      <c r="H396" s="14" t="s">
        <v>79</v>
      </c>
      <c r="I396" s="14" t="s">
        <v>2749</v>
      </c>
      <c r="J396" s="14" t="s">
        <v>33</v>
      </c>
      <c r="K396" s="14" t="s">
        <v>2750</v>
      </c>
      <c r="L396" s="5">
        <v>9</v>
      </c>
      <c r="M396" s="5">
        <v>1</v>
      </c>
      <c r="N396" s="3">
        <v>3.87</v>
      </c>
      <c r="O396" s="5" t="s">
        <v>2751</v>
      </c>
      <c r="P396" s="3" t="s">
        <v>49</v>
      </c>
      <c r="Q396" s="14"/>
      <c r="R396" s="14"/>
      <c r="S396" s="14" t="s">
        <v>36</v>
      </c>
      <c r="T396" s="3" t="s">
        <v>37</v>
      </c>
      <c r="X396" s="3" t="s">
        <v>2752</v>
      </c>
      <c r="Y396" s="3" t="s">
        <v>36</v>
      </c>
    </row>
    <row r="397" spans="1:26" s="3" customFormat="1" ht="15" customHeight="1" x14ac:dyDescent="0.25">
      <c r="B397" s="14">
        <v>395</v>
      </c>
      <c r="C397" s="14" t="s">
        <v>2632</v>
      </c>
      <c r="D397" s="14" t="s">
        <v>2725</v>
      </c>
      <c r="E397" s="16" t="s">
        <v>2753</v>
      </c>
      <c r="F397" s="16" t="s">
        <v>2754</v>
      </c>
      <c r="G397" s="16"/>
      <c r="H397" s="16" t="s">
        <v>582</v>
      </c>
      <c r="I397" s="5" t="s">
        <v>2755</v>
      </c>
      <c r="J397" s="5" t="s">
        <v>33</v>
      </c>
      <c r="K397" s="16" t="s">
        <v>2756</v>
      </c>
      <c r="L397" s="5">
        <v>21</v>
      </c>
      <c r="M397" s="5">
        <v>1</v>
      </c>
      <c r="N397" s="5">
        <v>8.8800000000000008</v>
      </c>
      <c r="O397" s="16" t="s">
        <v>2757</v>
      </c>
      <c r="P397" s="16" t="s">
        <v>114</v>
      </c>
      <c r="Q397" s="5"/>
      <c r="R397" s="5"/>
      <c r="S397" s="14" t="s">
        <v>36</v>
      </c>
      <c r="T397" s="16" t="s">
        <v>37</v>
      </c>
      <c r="U397" s="5"/>
      <c r="V397" s="5"/>
      <c r="W397" s="3" t="s">
        <v>36</v>
      </c>
      <c r="X397" s="3" t="s">
        <v>2758</v>
      </c>
      <c r="Y397" s="3" t="s">
        <v>36</v>
      </c>
    </row>
    <row r="398" spans="1:26" s="3" customFormat="1" ht="15" customHeight="1" x14ac:dyDescent="0.25">
      <c r="B398" s="14">
        <v>396</v>
      </c>
      <c r="C398" s="14" t="s">
        <v>2632</v>
      </c>
      <c r="D398" s="14" t="s">
        <v>2725</v>
      </c>
      <c r="E398" s="16" t="s">
        <v>2759</v>
      </c>
      <c r="F398" s="16" t="s">
        <v>2760</v>
      </c>
      <c r="G398" s="16"/>
      <c r="H398" s="16" t="s">
        <v>804</v>
      </c>
      <c r="I398" s="5" t="s">
        <v>2761</v>
      </c>
      <c r="J398" s="5" t="s">
        <v>55</v>
      </c>
      <c r="K398" s="16" t="s">
        <v>2762</v>
      </c>
      <c r="L398" s="5">
        <v>19</v>
      </c>
      <c r="M398" s="5">
        <v>1</v>
      </c>
      <c r="N398" s="5">
        <v>8.09</v>
      </c>
      <c r="O398" s="16" t="s">
        <v>2763</v>
      </c>
      <c r="P398" s="16"/>
      <c r="Q398" s="5"/>
      <c r="R398" s="5"/>
      <c r="S398" s="14" t="s">
        <v>36</v>
      </c>
      <c r="T398" s="16" t="s">
        <v>37</v>
      </c>
      <c r="U398" s="5"/>
      <c r="V398" s="3" t="s">
        <v>38</v>
      </c>
      <c r="X398" s="3" t="s">
        <v>2764</v>
      </c>
      <c r="Y398" s="3" t="s">
        <v>36</v>
      </c>
    </row>
    <row r="399" spans="1:26" s="3" customFormat="1" ht="15" customHeight="1" x14ac:dyDescent="0.25">
      <c r="B399" s="14">
        <v>397</v>
      </c>
      <c r="C399" s="14" t="s">
        <v>2632</v>
      </c>
      <c r="D399" s="14" t="s">
        <v>2725</v>
      </c>
      <c r="E399" s="15" t="s">
        <v>2765</v>
      </c>
      <c r="F399" s="15" t="s">
        <v>2766</v>
      </c>
      <c r="G399" s="15"/>
      <c r="H399" s="15" t="s">
        <v>188</v>
      </c>
      <c r="I399" s="15" t="s">
        <v>2767</v>
      </c>
      <c r="J399" s="15" t="s">
        <v>55</v>
      </c>
      <c r="K399" s="15" t="s">
        <v>2768</v>
      </c>
      <c r="L399" s="3">
        <v>31</v>
      </c>
      <c r="M399" s="3">
        <v>2</v>
      </c>
      <c r="N399" s="7">
        <v>12.95</v>
      </c>
      <c r="O399" s="15" t="s">
        <v>2769</v>
      </c>
      <c r="P399" s="7"/>
      <c r="Q399" s="7"/>
      <c r="R399" s="7"/>
      <c r="S399" s="14" t="s">
        <v>36</v>
      </c>
      <c r="T399" s="7" t="s">
        <v>37</v>
      </c>
      <c r="U399" s="5"/>
      <c r="V399" s="3" t="s">
        <v>38</v>
      </c>
      <c r="W399" s="3" t="s">
        <v>36</v>
      </c>
      <c r="X399" s="3" t="s">
        <v>2770</v>
      </c>
      <c r="Y399" s="3" t="s">
        <v>36</v>
      </c>
      <c r="Z399" s="3" t="s">
        <v>143</v>
      </c>
    </row>
    <row r="400" spans="1:26" s="3" customFormat="1" ht="15" customHeight="1" x14ac:dyDescent="0.25">
      <c r="B400" s="14">
        <v>398</v>
      </c>
      <c r="C400" s="14" t="s">
        <v>2632</v>
      </c>
      <c r="D400" s="14" t="s">
        <v>2725</v>
      </c>
      <c r="E400" s="14" t="s">
        <v>2771</v>
      </c>
      <c r="F400" s="14" t="s">
        <v>2772</v>
      </c>
      <c r="G400" s="14" t="s">
        <v>2773</v>
      </c>
      <c r="H400" s="14" t="s">
        <v>804</v>
      </c>
      <c r="I400" s="14" t="s">
        <v>2774</v>
      </c>
      <c r="J400" s="14" t="s">
        <v>33</v>
      </c>
      <c r="K400" s="14" t="s">
        <v>2775</v>
      </c>
      <c r="L400" s="5">
        <v>28</v>
      </c>
      <c r="M400" s="5">
        <v>2</v>
      </c>
      <c r="N400" s="3">
        <v>11.61</v>
      </c>
      <c r="O400" s="5" t="s">
        <v>2776</v>
      </c>
      <c r="Q400" s="14"/>
      <c r="R400" s="14"/>
      <c r="S400" s="14" t="s">
        <v>36</v>
      </c>
      <c r="T400" s="3" t="s">
        <v>37</v>
      </c>
      <c r="W400" s="3" t="s">
        <v>36</v>
      </c>
      <c r="X400" s="3" t="s">
        <v>2777</v>
      </c>
      <c r="Y400" s="3" t="s">
        <v>36</v>
      </c>
    </row>
    <row r="401" spans="1:26" s="3" customFormat="1" ht="15" customHeight="1" x14ac:dyDescent="0.25">
      <c r="A401" s="3" t="s">
        <v>40</v>
      </c>
      <c r="B401" s="14">
        <v>399</v>
      </c>
      <c r="C401" s="14" t="s">
        <v>2632</v>
      </c>
      <c r="D401" s="14" t="s">
        <v>2725</v>
      </c>
      <c r="E401" s="14" t="s">
        <v>2778</v>
      </c>
      <c r="F401" s="14" t="s">
        <v>2772</v>
      </c>
      <c r="G401" s="14" t="s">
        <v>2779</v>
      </c>
      <c r="H401" s="14" t="s">
        <v>544</v>
      </c>
      <c r="I401" s="14" t="s">
        <v>2780</v>
      </c>
      <c r="J401" s="14" t="s">
        <v>33</v>
      </c>
      <c r="K401" s="14" t="s">
        <v>2781</v>
      </c>
      <c r="L401" s="5">
        <v>19</v>
      </c>
      <c r="M401" s="5">
        <v>1</v>
      </c>
      <c r="N401" s="3">
        <v>7.9</v>
      </c>
      <c r="O401" s="5" t="s">
        <v>2782</v>
      </c>
      <c r="P401" s="3" t="s">
        <v>49</v>
      </c>
      <c r="Q401" s="14" t="s">
        <v>215</v>
      </c>
      <c r="R401" s="14"/>
      <c r="S401" s="14" t="s">
        <v>36</v>
      </c>
      <c r="T401" s="3" t="s">
        <v>37</v>
      </c>
      <c r="W401" s="3" t="s">
        <v>36</v>
      </c>
      <c r="X401" s="3" t="s">
        <v>2783</v>
      </c>
      <c r="Y401" s="3" t="s">
        <v>36</v>
      </c>
    </row>
    <row r="402" spans="1:26" s="3" customFormat="1" ht="15" customHeight="1" x14ac:dyDescent="0.25">
      <c r="B402" s="14">
        <v>400</v>
      </c>
      <c r="C402" s="14" t="s">
        <v>2632</v>
      </c>
      <c r="D402" s="14" t="s">
        <v>2725</v>
      </c>
      <c r="E402" s="14" t="s">
        <v>2784</v>
      </c>
      <c r="F402" s="14" t="s">
        <v>2785</v>
      </c>
      <c r="G402" s="14"/>
      <c r="H402" s="14" t="s">
        <v>448</v>
      </c>
      <c r="I402" s="14" t="s">
        <v>2786</v>
      </c>
      <c r="J402" s="14" t="s">
        <v>179</v>
      </c>
      <c r="K402" s="14" t="s">
        <v>2787</v>
      </c>
      <c r="L402" s="5">
        <v>12</v>
      </c>
      <c r="M402" s="5">
        <v>1</v>
      </c>
      <c r="N402" s="3">
        <v>4.8899999999999997</v>
      </c>
      <c r="O402" s="5" t="s">
        <v>2788</v>
      </c>
      <c r="P402" s="3" t="s">
        <v>49</v>
      </c>
      <c r="Q402" s="14"/>
      <c r="R402" s="14"/>
      <c r="S402" s="14" t="s">
        <v>36</v>
      </c>
      <c r="T402" s="3" t="s">
        <v>37</v>
      </c>
      <c r="V402" s="3" t="s">
        <v>38</v>
      </c>
      <c r="W402" s="3" t="s">
        <v>36</v>
      </c>
      <c r="X402" s="3" t="s">
        <v>2789</v>
      </c>
      <c r="Y402" s="3" t="s">
        <v>36</v>
      </c>
    </row>
    <row r="403" spans="1:26" s="3" customFormat="1" ht="15" customHeight="1" x14ac:dyDescent="0.25">
      <c r="B403" s="14">
        <v>401</v>
      </c>
      <c r="C403" s="14" t="s">
        <v>2632</v>
      </c>
      <c r="D403" s="14" t="s">
        <v>2725</v>
      </c>
      <c r="E403" s="14" t="s">
        <v>2790</v>
      </c>
      <c r="F403" s="14" t="s">
        <v>2791</v>
      </c>
      <c r="G403" s="14" t="s">
        <v>2792</v>
      </c>
      <c r="H403" s="14" t="s">
        <v>680</v>
      </c>
      <c r="I403" s="14" t="s">
        <v>2793</v>
      </c>
      <c r="J403" s="14" t="s">
        <v>33</v>
      </c>
      <c r="K403" s="14" t="s">
        <v>2794</v>
      </c>
      <c r="L403" s="5">
        <v>49</v>
      </c>
      <c r="M403" s="5">
        <v>3</v>
      </c>
      <c r="N403" s="3">
        <v>20.61</v>
      </c>
      <c r="O403" s="5" t="s">
        <v>2795</v>
      </c>
      <c r="P403" s="3" t="s">
        <v>49</v>
      </c>
      <c r="Q403" s="14"/>
      <c r="R403" s="14"/>
      <c r="S403" s="14" t="s">
        <v>36</v>
      </c>
      <c r="T403" s="3" t="s">
        <v>37</v>
      </c>
      <c r="V403" s="3" t="s">
        <v>38</v>
      </c>
      <c r="W403" s="3" t="s">
        <v>36</v>
      </c>
      <c r="X403" s="3" t="s">
        <v>2796</v>
      </c>
      <c r="Y403" s="3" t="s">
        <v>36</v>
      </c>
    </row>
    <row r="404" spans="1:26" s="3" customFormat="1" ht="15" customHeight="1" x14ac:dyDescent="0.25">
      <c r="B404" s="14">
        <v>402</v>
      </c>
      <c r="C404" s="14" t="s">
        <v>2632</v>
      </c>
      <c r="D404" s="14" t="s">
        <v>2725</v>
      </c>
      <c r="E404" s="14" t="s">
        <v>2797</v>
      </c>
      <c r="F404" s="14" t="s">
        <v>2798</v>
      </c>
      <c r="G404" s="14" t="s">
        <v>2799</v>
      </c>
      <c r="H404" s="14" t="s">
        <v>119</v>
      </c>
      <c r="I404" s="14" t="s">
        <v>2800</v>
      </c>
      <c r="J404" s="14" t="s">
        <v>55</v>
      </c>
      <c r="K404" s="14" t="s">
        <v>2801</v>
      </c>
      <c r="L404" s="5">
        <v>15</v>
      </c>
      <c r="M404" s="5">
        <v>1</v>
      </c>
      <c r="N404" s="3">
        <v>6.26</v>
      </c>
      <c r="O404" s="5" t="s">
        <v>2802</v>
      </c>
      <c r="P404" s="3" t="s">
        <v>49</v>
      </c>
      <c r="Q404" s="14"/>
      <c r="R404" s="14"/>
      <c r="S404" s="14" t="s">
        <v>36</v>
      </c>
      <c r="T404" s="3" t="s">
        <v>37</v>
      </c>
      <c r="V404" s="3" t="s">
        <v>38</v>
      </c>
      <c r="W404" s="3" t="s">
        <v>36</v>
      </c>
      <c r="X404" s="3" t="s">
        <v>2803</v>
      </c>
      <c r="Y404" s="3" t="s">
        <v>36</v>
      </c>
    </row>
    <row r="405" spans="1:26" s="3" customFormat="1" ht="15" customHeight="1" x14ac:dyDescent="0.25">
      <c r="B405" s="14">
        <v>403</v>
      </c>
      <c r="C405" s="14" t="s">
        <v>2632</v>
      </c>
      <c r="D405" s="14" t="s">
        <v>2725</v>
      </c>
      <c r="E405" s="14" t="s">
        <v>2804</v>
      </c>
      <c r="F405" s="14" t="s">
        <v>2805</v>
      </c>
      <c r="G405" s="14" t="s">
        <v>2806</v>
      </c>
      <c r="H405" s="14" t="s">
        <v>79</v>
      </c>
      <c r="I405" s="14" t="s">
        <v>2807</v>
      </c>
      <c r="J405" s="14" t="s">
        <v>33</v>
      </c>
      <c r="K405" s="14" t="s">
        <v>2808</v>
      </c>
      <c r="L405" s="5">
        <v>34</v>
      </c>
      <c r="M405" s="5">
        <v>2</v>
      </c>
      <c r="N405" s="3">
        <v>13.96</v>
      </c>
      <c r="O405" s="5" t="s">
        <v>2809</v>
      </c>
      <c r="P405" s="3" t="s">
        <v>49</v>
      </c>
      <c r="Q405" s="14"/>
      <c r="R405" s="14"/>
      <c r="S405" s="14" t="s">
        <v>36</v>
      </c>
      <c r="T405" s="3" t="s">
        <v>37</v>
      </c>
      <c r="V405" s="3" t="s">
        <v>38</v>
      </c>
      <c r="W405" s="3" t="s">
        <v>36</v>
      </c>
      <c r="X405" s="3" t="s">
        <v>2810</v>
      </c>
      <c r="Y405" s="3" t="s">
        <v>36</v>
      </c>
    </row>
    <row r="406" spans="1:26" s="3" customFormat="1" ht="15" customHeight="1" x14ac:dyDescent="0.25">
      <c r="B406" s="14">
        <v>404</v>
      </c>
      <c r="C406" s="14" t="s">
        <v>2632</v>
      </c>
      <c r="D406" s="14" t="s">
        <v>2725</v>
      </c>
      <c r="E406" s="14" t="s">
        <v>2811</v>
      </c>
      <c r="F406" s="14" t="s">
        <v>2805</v>
      </c>
      <c r="G406" s="14" t="s">
        <v>2806</v>
      </c>
      <c r="H406" s="14" t="s">
        <v>1924</v>
      </c>
      <c r="I406" s="14" t="s">
        <v>2812</v>
      </c>
      <c r="J406" s="14" t="s">
        <v>55</v>
      </c>
      <c r="K406" s="14" t="s">
        <v>2813</v>
      </c>
      <c r="L406" s="5">
        <v>14</v>
      </c>
      <c r="M406" s="5">
        <v>1</v>
      </c>
      <c r="N406" s="3">
        <v>5.7</v>
      </c>
      <c r="O406" s="5" t="s">
        <v>2814</v>
      </c>
      <c r="Q406" s="14"/>
      <c r="R406" s="14"/>
      <c r="S406" s="14" t="s">
        <v>36</v>
      </c>
      <c r="T406" s="3" t="s">
        <v>37</v>
      </c>
      <c r="W406" s="3" t="s">
        <v>36</v>
      </c>
      <c r="X406" s="3" t="s">
        <v>2815</v>
      </c>
      <c r="Y406" s="3" t="s">
        <v>36</v>
      </c>
    </row>
    <row r="407" spans="1:26" s="3" customFormat="1" ht="15" customHeight="1" x14ac:dyDescent="0.25">
      <c r="B407" s="14">
        <v>405</v>
      </c>
      <c r="C407" s="14" t="s">
        <v>2632</v>
      </c>
      <c r="D407" s="14" t="s">
        <v>2725</v>
      </c>
      <c r="E407" s="14" t="s">
        <v>2816</v>
      </c>
      <c r="F407" s="14" t="s">
        <v>2817</v>
      </c>
      <c r="G407" s="14"/>
      <c r="H407" s="14" t="s">
        <v>79</v>
      </c>
      <c r="I407" s="14" t="s">
        <v>2818</v>
      </c>
      <c r="J407" s="14" t="s">
        <v>33</v>
      </c>
      <c r="K407" s="14" t="s">
        <v>2819</v>
      </c>
      <c r="L407" s="5">
        <v>51</v>
      </c>
      <c r="M407" s="5">
        <v>3</v>
      </c>
      <c r="N407" s="3">
        <v>21.33</v>
      </c>
      <c r="O407" s="5" t="s">
        <v>2820</v>
      </c>
      <c r="P407" s="3" t="s">
        <v>49</v>
      </c>
      <c r="Q407" s="14"/>
      <c r="R407" s="14"/>
      <c r="S407" s="14" t="s">
        <v>36</v>
      </c>
      <c r="T407" s="3" t="s">
        <v>37</v>
      </c>
      <c r="X407" s="3" t="s">
        <v>2821</v>
      </c>
      <c r="Y407" s="3" t="s">
        <v>36</v>
      </c>
    </row>
    <row r="408" spans="1:26" s="2" customFormat="1" ht="15" customHeight="1" x14ac:dyDescent="0.25">
      <c r="A408" s="3"/>
      <c r="B408" s="14">
        <v>406</v>
      </c>
      <c r="C408" s="14" t="s">
        <v>2632</v>
      </c>
      <c r="D408" s="14" t="s">
        <v>2725</v>
      </c>
      <c r="E408" s="16" t="s">
        <v>2822</v>
      </c>
      <c r="F408" s="16" t="s">
        <v>2823</v>
      </c>
      <c r="G408" s="16"/>
      <c r="H408" s="16" t="s">
        <v>2824</v>
      </c>
      <c r="I408" s="5" t="s">
        <v>2825</v>
      </c>
      <c r="J408" s="5" t="s">
        <v>33</v>
      </c>
      <c r="K408" s="16" t="s">
        <v>2826</v>
      </c>
      <c r="L408" s="5">
        <v>32</v>
      </c>
      <c r="M408" s="5">
        <v>2</v>
      </c>
      <c r="N408" s="5">
        <v>13.28</v>
      </c>
      <c r="O408" s="16" t="s">
        <v>2827</v>
      </c>
      <c r="P408" s="16"/>
      <c r="Q408" s="5"/>
      <c r="R408" s="5"/>
      <c r="S408" s="14" t="s">
        <v>36</v>
      </c>
      <c r="T408" s="16" t="s">
        <v>37</v>
      </c>
      <c r="U408" s="5"/>
      <c r="V408" s="5"/>
      <c r="W408" s="3" t="s">
        <v>36</v>
      </c>
      <c r="X408" s="3" t="s">
        <v>2828</v>
      </c>
      <c r="Y408" s="3" t="s">
        <v>36</v>
      </c>
      <c r="Z408" s="3"/>
    </row>
    <row r="409" spans="1:26" s="2" customFormat="1" ht="15" customHeight="1" x14ac:dyDescent="0.25">
      <c r="A409" s="3" t="s">
        <v>40</v>
      </c>
      <c r="B409" s="14">
        <v>407</v>
      </c>
      <c r="C409" s="14" t="s">
        <v>2632</v>
      </c>
      <c r="D409" s="14" t="s">
        <v>2725</v>
      </c>
      <c r="E409" s="14" t="s">
        <v>2829</v>
      </c>
      <c r="F409" s="14" t="s">
        <v>2830</v>
      </c>
      <c r="G409" s="14" t="s">
        <v>2831</v>
      </c>
      <c r="H409" s="14" t="s">
        <v>2445</v>
      </c>
      <c r="I409" s="14" t="s">
        <v>2832</v>
      </c>
      <c r="J409" s="14" t="s">
        <v>33</v>
      </c>
      <c r="K409" s="14" t="s">
        <v>2833</v>
      </c>
      <c r="L409" s="5">
        <v>16</v>
      </c>
      <c r="M409" s="5">
        <v>1</v>
      </c>
      <c r="N409" s="3">
        <v>6.77</v>
      </c>
      <c r="O409" s="5" t="s">
        <v>2834</v>
      </c>
      <c r="P409" s="3"/>
      <c r="Q409" s="3" t="s">
        <v>223</v>
      </c>
      <c r="R409" s="3"/>
      <c r="S409" s="14" t="s">
        <v>36</v>
      </c>
      <c r="T409" s="3" t="s">
        <v>37</v>
      </c>
      <c r="U409" s="3"/>
      <c r="V409" s="3" t="s">
        <v>38</v>
      </c>
      <c r="W409" s="3"/>
      <c r="X409" s="3" t="s">
        <v>2835</v>
      </c>
      <c r="Y409" s="3" t="s">
        <v>36</v>
      </c>
      <c r="Z409" s="3"/>
    </row>
    <row r="410" spans="1:26" s="2" customFormat="1" ht="15" customHeight="1" x14ac:dyDescent="0.25">
      <c r="A410" s="3"/>
      <c r="B410" s="14">
        <v>408</v>
      </c>
      <c r="C410" s="14" t="s">
        <v>2632</v>
      </c>
      <c r="D410" s="14" t="s">
        <v>2725</v>
      </c>
      <c r="E410" s="15" t="s">
        <v>2836</v>
      </c>
      <c r="F410" s="15" t="s">
        <v>2837</v>
      </c>
      <c r="G410" s="5"/>
      <c r="H410" s="15" t="s">
        <v>1939</v>
      </c>
      <c r="I410" s="15" t="s">
        <v>2838</v>
      </c>
      <c r="J410" s="15" t="s">
        <v>33</v>
      </c>
      <c r="K410" s="15" t="s">
        <v>2839</v>
      </c>
      <c r="L410" s="5">
        <v>36</v>
      </c>
      <c r="M410" s="5">
        <v>2</v>
      </c>
      <c r="N410" s="7">
        <v>14.86</v>
      </c>
      <c r="O410" s="15" t="s">
        <v>2840</v>
      </c>
      <c r="P410" s="5" t="s">
        <v>49</v>
      </c>
      <c r="Q410" s="7"/>
      <c r="R410" s="7"/>
      <c r="S410" s="14" t="s">
        <v>36</v>
      </c>
      <c r="T410" s="5"/>
      <c r="U410" s="5"/>
      <c r="V410" s="5"/>
      <c r="W410" s="5" t="s">
        <v>36</v>
      </c>
      <c r="X410" s="5" t="s">
        <v>2841</v>
      </c>
      <c r="Y410" s="3" t="s">
        <v>36</v>
      </c>
      <c r="Z410" s="3"/>
    </row>
    <row r="411" spans="1:26" s="3" customFormat="1" ht="15" customHeight="1" x14ac:dyDescent="0.25">
      <c r="B411" s="14">
        <v>409</v>
      </c>
      <c r="C411" s="14" t="s">
        <v>2632</v>
      </c>
      <c r="D411" s="14" t="s">
        <v>2725</v>
      </c>
      <c r="E411" s="15" t="s">
        <v>2842</v>
      </c>
      <c r="F411" s="15" t="s">
        <v>2843</v>
      </c>
      <c r="G411" s="5"/>
      <c r="H411" s="15" t="s">
        <v>2844</v>
      </c>
      <c r="I411" s="15" t="s">
        <v>2845</v>
      </c>
      <c r="J411" s="15" t="s">
        <v>33</v>
      </c>
      <c r="K411" s="15" t="s">
        <v>2846</v>
      </c>
      <c r="L411" s="5">
        <v>23</v>
      </c>
      <c r="M411" s="5">
        <v>1</v>
      </c>
      <c r="N411" s="7">
        <v>9.59</v>
      </c>
      <c r="O411" s="15" t="s">
        <v>2847</v>
      </c>
      <c r="P411" s="5" t="s">
        <v>114</v>
      </c>
      <c r="Q411" s="7" t="s">
        <v>58</v>
      </c>
      <c r="R411" s="7"/>
      <c r="S411" s="14" t="s">
        <v>36</v>
      </c>
      <c r="T411" s="5" t="s">
        <v>37</v>
      </c>
      <c r="U411" s="5"/>
      <c r="V411" s="5" t="s">
        <v>38</v>
      </c>
      <c r="W411" s="5" t="s">
        <v>36</v>
      </c>
      <c r="X411" s="5" t="s">
        <v>2848</v>
      </c>
      <c r="Y411" s="3" t="s">
        <v>36</v>
      </c>
    </row>
    <row r="412" spans="1:26" s="3" customFormat="1" ht="15" customHeight="1" x14ac:dyDescent="0.25">
      <c r="B412" s="14">
        <v>410</v>
      </c>
      <c r="C412" s="14" t="s">
        <v>2632</v>
      </c>
      <c r="D412" s="14" t="s">
        <v>2725</v>
      </c>
      <c r="E412" s="15" t="s">
        <v>2849</v>
      </c>
      <c r="F412" s="15" t="s">
        <v>2850</v>
      </c>
      <c r="G412" s="5"/>
      <c r="H412" s="15" t="s">
        <v>79</v>
      </c>
      <c r="I412" s="15" t="s">
        <v>2851</v>
      </c>
      <c r="J412" s="15" t="s">
        <v>33</v>
      </c>
      <c r="K412" s="15" t="s">
        <v>2852</v>
      </c>
      <c r="L412" s="15" t="s">
        <v>2853</v>
      </c>
      <c r="M412" s="5">
        <v>2</v>
      </c>
      <c r="N412" s="7">
        <v>12.38</v>
      </c>
      <c r="O412" s="15" t="s">
        <v>2854</v>
      </c>
      <c r="P412" s="15" t="s">
        <v>49</v>
      </c>
      <c r="Q412" s="7" t="s">
        <v>58</v>
      </c>
      <c r="R412" s="7"/>
      <c r="S412" s="14" t="s">
        <v>36</v>
      </c>
      <c r="T412" s="5" t="s">
        <v>37</v>
      </c>
      <c r="U412" s="5"/>
      <c r="V412" s="5" t="s">
        <v>38</v>
      </c>
      <c r="W412" s="5"/>
      <c r="X412" s="5" t="s">
        <v>2855</v>
      </c>
      <c r="Y412" s="3" t="s">
        <v>36</v>
      </c>
    </row>
    <row r="413" spans="1:26" s="3" customFormat="1" ht="15" customHeight="1" x14ac:dyDescent="0.25">
      <c r="B413" s="14">
        <v>411</v>
      </c>
      <c r="C413" s="14" t="s">
        <v>2632</v>
      </c>
      <c r="D413" s="14" t="s">
        <v>2725</v>
      </c>
      <c r="E413" s="3" t="s">
        <v>2856</v>
      </c>
      <c r="F413" s="3" t="s">
        <v>2857</v>
      </c>
      <c r="H413" s="3" t="s">
        <v>2093</v>
      </c>
      <c r="I413" s="3" t="s">
        <v>2858</v>
      </c>
      <c r="J413" s="3" t="s">
        <v>33</v>
      </c>
      <c r="K413" s="3" t="s">
        <v>2859</v>
      </c>
      <c r="L413" s="3">
        <v>8</v>
      </c>
      <c r="M413" s="3">
        <v>0.5</v>
      </c>
      <c r="N413" s="3">
        <v>3.25</v>
      </c>
      <c r="O413" s="3" t="s">
        <v>2860</v>
      </c>
      <c r="P413" s="3" t="s">
        <v>114</v>
      </c>
      <c r="S413" s="14" t="s">
        <v>36</v>
      </c>
      <c r="T413" s="3" t="s">
        <v>37</v>
      </c>
      <c r="U413" s="5"/>
      <c r="W413" s="3" t="s">
        <v>36</v>
      </c>
      <c r="X413" s="3" t="s">
        <v>2861</v>
      </c>
      <c r="Y413" s="3" t="s">
        <v>36</v>
      </c>
    </row>
    <row r="414" spans="1:26" s="3" customFormat="1" ht="15" customHeight="1" x14ac:dyDescent="0.25">
      <c r="A414" s="3" t="s">
        <v>40</v>
      </c>
      <c r="B414" s="14">
        <v>412</v>
      </c>
      <c r="C414" s="14" t="s">
        <v>2632</v>
      </c>
      <c r="D414" s="14" t="s">
        <v>2725</v>
      </c>
      <c r="E414" s="3" t="s">
        <v>2862</v>
      </c>
      <c r="F414" s="3" t="s">
        <v>2791</v>
      </c>
      <c r="H414" s="3" t="s">
        <v>44</v>
      </c>
      <c r="I414" s="3" t="s">
        <v>2863</v>
      </c>
      <c r="J414" s="3" t="s">
        <v>33</v>
      </c>
      <c r="K414" s="3" t="s">
        <v>2864</v>
      </c>
      <c r="L414" s="3">
        <v>83</v>
      </c>
      <c r="M414" s="3">
        <v>4</v>
      </c>
      <c r="N414" s="3">
        <v>34.49</v>
      </c>
      <c r="O414" s="3" t="s">
        <v>2865</v>
      </c>
      <c r="P414" s="3" t="s">
        <v>49</v>
      </c>
      <c r="Q414" s="14" t="s">
        <v>215</v>
      </c>
      <c r="R414" s="14"/>
      <c r="S414" s="14" t="s">
        <v>36</v>
      </c>
      <c r="T414" s="3" t="s">
        <v>37</v>
      </c>
      <c r="U414" s="14" t="s">
        <v>59</v>
      </c>
      <c r="W414" s="3" t="s">
        <v>36</v>
      </c>
      <c r="X414" s="3" t="s">
        <v>2866</v>
      </c>
      <c r="Y414" s="3" t="s">
        <v>36</v>
      </c>
    </row>
    <row r="415" spans="1:26" s="3" customFormat="1" ht="15" customHeight="1" x14ac:dyDescent="0.25">
      <c r="A415" s="3" t="s">
        <v>40</v>
      </c>
      <c r="B415" s="14">
        <v>413</v>
      </c>
      <c r="C415" s="14" t="s">
        <v>2632</v>
      </c>
      <c r="D415" s="14" t="s">
        <v>2725</v>
      </c>
      <c r="E415" s="3" t="s">
        <v>2867</v>
      </c>
      <c r="F415" s="3" t="s">
        <v>2868</v>
      </c>
      <c r="H415" s="3" t="s">
        <v>2297</v>
      </c>
      <c r="I415" s="3" t="s">
        <v>2869</v>
      </c>
      <c r="J415" s="3" t="s">
        <v>179</v>
      </c>
      <c r="K415" s="3" t="s">
        <v>2870</v>
      </c>
      <c r="L415" s="7">
        <v>11</v>
      </c>
      <c r="M415" s="3">
        <v>1</v>
      </c>
      <c r="N415" s="3">
        <v>4.4400000000000004</v>
      </c>
      <c r="O415" s="3" t="s">
        <v>2871</v>
      </c>
      <c r="P415" s="3" t="s">
        <v>49</v>
      </c>
      <c r="Q415" s="14" t="s">
        <v>215</v>
      </c>
      <c r="R415" s="14"/>
      <c r="S415" s="14" t="s">
        <v>36</v>
      </c>
      <c r="T415" s="3" t="s">
        <v>37</v>
      </c>
      <c r="U415" s="5"/>
      <c r="V415" s="3" t="s">
        <v>38</v>
      </c>
      <c r="X415" s="7" t="s">
        <v>2872</v>
      </c>
      <c r="Y415" s="3" t="s">
        <v>36</v>
      </c>
    </row>
    <row r="416" spans="1:26" s="3" customFormat="1" ht="15" customHeight="1" x14ac:dyDescent="0.25">
      <c r="B416" s="14">
        <v>414</v>
      </c>
      <c r="C416" s="3" t="s">
        <v>2632</v>
      </c>
      <c r="D416" s="3" t="s">
        <v>2725</v>
      </c>
      <c r="E416" s="3" t="s">
        <v>2873</v>
      </c>
      <c r="F416" s="3" t="s">
        <v>2874</v>
      </c>
      <c r="H416" s="3" t="s">
        <v>2844</v>
      </c>
      <c r="I416" s="3" t="s">
        <v>2875</v>
      </c>
      <c r="J416" s="3" t="s">
        <v>33</v>
      </c>
      <c r="K416" s="3" t="s">
        <v>2876</v>
      </c>
      <c r="L416" s="3">
        <v>7</v>
      </c>
      <c r="M416" s="3">
        <v>0.5</v>
      </c>
      <c r="N416" s="3">
        <v>2.92</v>
      </c>
      <c r="O416" s="3" t="s">
        <v>2877</v>
      </c>
      <c r="P416" s="3" t="s">
        <v>114</v>
      </c>
      <c r="S416" s="14" t="s">
        <v>36</v>
      </c>
      <c r="T416" s="3" t="s">
        <v>37</v>
      </c>
      <c r="V416" s="3" t="s">
        <v>38</v>
      </c>
      <c r="W416" s="3" t="s">
        <v>36</v>
      </c>
      <c r="X416" s="3" t="s">
        <v>2878</v>
      </c>
      <c r="Y416" s="3" t="s">
        <v>36</v>
      </c>
    </row>
    <row r="417" spans="1:26" s="3" customFormat="1" ht="15" customHeight="1" x14ac:dyDescent="0.25">
      <c r="B417" s="14">
        <v>415</v>
      </c>
      <c r="C417" s="3" t="s">
        <v>2632</v>
      </c>
      <c r="D417" s="3" t="s">
        <v>2725</v>
      </c>
      <c r="E417" s="3" t="s">
        <v>2879</v>
      </c>
      <c r="F417" s="3" t="s">
        <v>2880</v>
      </c>
      <c r="H417" s="3" t="s">
        <v>1939</v>
      </c>
      <c r="I417" s="3" t="s">
        <v>2881</v>
      </c>
      <c r="J417" s="3" t="s">
        <v>2882</v>
      </c>
      <c r="K417" s="3" t="s">
        <v>2883</v>
      </c>
      <c r="L417" s="3">
        <v>11</v>
      </c>
      <c r="M417" s="3">
        <v>1</v>
      </c>
      <c r="N417" s="3">
        <v>4.6500000000000004</v>
      </c>
      <c r="O417" s="3" t="s">
        <v>2884</v>
      </c>
      <c r="P417" s="3" t="s">
        <v>49</v>
      </c>
      <c r="S417" s="14" t="s">
        <v>36</v>
      </c>
      <c r="T417" s="3" t="s">
        <v>37</v>
      </c>
      <c r="V417" s="3" t="s">
        <v>38</v>
      </c>
      <c r="W417" s="3" t="s">
        <v>36</v>
      </c>
      <c r="X417" s="3" t="s">
        <v>2885</v>
      </c>
      <c r="Y417" s="3" t="s">
        <v>36</v>
      </c>
    </row>
    <row r="418" spans="1:26" s="3" customFormat="1" ht="15" customHeight="1" x14ac:dyDescent="0.25">
      <c r="B418" s="14">
        <v>416</v>
      </c>
      <c r="C418" s="3" t="s">
        <v>2632</v>
      </c>
      <c r="D418" s="3" t="s">
        <v>2725</v>
      </c>
      <c r="E418" s="3" t="s">
        <v>2886</v>
      </c>
      <c r="F418" s="3" t="s">
        <v>2772</v>
      </c>
      <c r="H418" s="3" t="s">
        <v>1998</v>
      </c>
      <c r="I418" s="3" t="s">
        <v>2887</v>
      </c>
      <c r="J418" s="3" t="s">
        <v>33</v>
      </c>
      <c r="K418" s="3" t="s">
        <v>2888</v>
      </c>
      <c r="L418" s="3">
        <v>39</v>
      </c>
      <c r="M418" s="3">
        <v>2</v>
      </c>
      <c r="N418" s="3">
        <v>16.16</v>
      </c>
      <c r="O418" s="3" t="s">
        <v>2889</v>
      </c>
      <c r="P418" s="3" t="s">
        <v>49</v>
      </c>
      <c r="S418" s="14" t="s">
        <v>36</v>
      </c>
      <c r="T418" s="3" t="s">
        <v>37</v>
      </c>
      <c r="V418" s="3" t="s">
        <v>38</v>
      </c>
      <c r="W418" s="3" t="s">
        <v>36</v>
      </c>
      <c r="X418" s="3" t="s">
        <v>2890</v>
      </c>
      <c r="Y418" s="3" t="s">
        <v>36</v>
      </c>
    </row>
    <row r="419" spans="1:26" s="3" customFormat="1" ht="15" customHeight="1" x14ac:dyDescent="0.25">
      <c r="B419" s="14">
        <v>417</v>
      </c>
      <c r="C419" s="3" t="s">
        <v>2632</v>
      </c>
      <c r="D419" s="3" t="s">
        <v>2725</v>
      </c>
      <c r="E419" s="3" t="s">
        <v>2891</v>
      </c>
      <c r="F419" s="3" t="s">
        <v>2772</v>
      </c>
      <c r="H419" s="3" t="s">
        <v>2329</v>
      </c>
      <c r="I419" s="3" t="s">
        <v>2892</v>
      </c>
      <c r="J419" s="3" t="s">
        <v>33</v>
      </c>
      <c r="K419" s="3" t="s">
        <v>2893</v>
      </c>
      <c r="L419" s="3">
        <v>28</v>
      </c>
      <c r="M419" s="3">
        <v>2</v>
      </c>
      <c r="N419" s="3">
        <v>11.77</v>
      </c>
      <c r="O419" s="3" t="s">
        <v>2894</v>
      </c>
      <c r="S419" s="14" t="s">
        <v>36</v>
      </c>
      <c r="T419" s="3" t="s">
        <v>37</v>
      </c>
      <c r="V419" s="3" t="s">
        <v>38</v>
      </c>
      <c r="W419" s="3" t="s">
        <v>36</v>
      </c>
      <c r="X419" s="3" t="s">
        <v>2895</v>
      </c>
      <c r="Y419" s="3" t="s">
        <v>36</v>
      </c>
    </row>
    <row r="420" spans="1:26" s="3" customFormat="1" ht="15" customHeight="1" x14ac:dyDescent="0.25">
      <c r="B420" s="14">
        <v>418</v>
      </c>
      <c r="C420" s="3" t="s">
        <v>2632</v>
      </c>
      <c r="D420" s="3" t="s">
        <v>2725</v>
      </c>
      <c r="E420" s="3" t="s">
        <v>2896</v>
      </c>
      <c r="F420" s="3" t="s">
        <v>2897</v>
      </c>
      <c r="H420" s="3" t="s">
        <v>1982</v>
      </c>
      <c r="I420" s="3" t="s">
        <v>2898</v>
      </c>
      <c r="J420" s="3" t="s">
        <v>55</v>
      </c>
      <c r="K420" s="3" t="s">
        <v>2899</v>
      </c>
      <c r="L420" s="3">
        <v>11</v>
      </c>
      <c r="M420" s="3">
        <v>1</v>
      </c>
      <c r="N420" s="3">
        <v>4.42</v>
      </c>
      <c r="O420" s="3" t="s">
        <v>2900</v>
      </c>
      <c r="P420" s="3" t="s">
        <v>114</v>
      </c>
      <c r="S420" s="14" t="s">
        <v>36</v>
      </c>
      <c r="T420" s="3" t="s">
        <v>37</v>
      </c>
      <c r="V420" s="3" t="s">
        <v>38</v>
      </c>
      <c r="W420" s="3" t="s">
        <v>36</v>
      </c>
      <c r="X420" s="3" t="s">
        <v>2901</v>
      </c>
      <c r="Y420" s="3" t="s">
        <v>36</v>
      </c>
    </row>
    <row r="421" spans="1:26" s="3" customFormat="1" ht="15" customHeight="1" x14ac:dyDescent="0.25">
      <c r="B421" s="14">
        <v>419</v>
      </c>
      <c r="C421" s="3" t="s">
        <v>2632</v>
      </c>
      <c r="D421" s="3" t="s">
        <v>2725</v>
      </c>
      <c r="E421" s="3" t="s">
        <v>2902</v>
      </c>
      <c r="F421" s="3" t="s">
        <v>2903</v>
      </c>
      <c r="H421" s="3" t="s">
        <v>1133</v>
      </c>
      <c r="I421" s="3" t="s">
        <v>2904</v>
      </c>
      <c r="J421" s="3" t="s">
        <v>55</v>
      </c>
      <c r="K421" s="3" t="s">
        <v>2905</v>
      </c>
      <c r="L421" s="3">
        <v>13</v>
      </c>
      <c r="M421" s="3">
        <v>1</v>
      </c>
      <c r="N421" s="3">
        <v>5.58</v>
      </c>
      <c r="O421" s="3" t="s">
        <v>2906</v>
      </c>
      <c r="S421" s="14" t="s">
        <v>36</v>
      </c>
      <c r="T421" s="3" t="s">
        <v>37</v>
      </c>
      <c r="V421" s="3" t="s">
        <v>36</v>
      </c>
      <c r="W421" s="3" t="s">
        <v>36</v>
      </c>
      <c r="X421" s="3" t="s">
        <v>2907</v>
      </c>
      <c r="Y421" s="3" t="s">
        <v>36</v>
      </c>
    </row>
    <row r="422" spans="1:26" s="3" customFormat="1" ht="15" customHeight="1" x14ac:dyDescent="0.25">
      <c r="A422" s="3" t="s">
        <v>40</v>
      </c>
      <c r="B422" s="14">
        <v>420</v>
      </c>
      <c r="C422" s="3" t="s">
        <v>2632</v>
      </c>
      <c r="D422" s="3" t="s">
        <v>2725</v>
      </c>
      <c r="E422" s="3" t="s">
        <v>2908</v>
      </c>
      <c r="F422" s="3" t="s">
        <v>2909</v>
      </c>
      <c r="H422" s="3" t="s">
        <v>361</v>
      </c>
      <c r="I422" s="3" t="s">
        <v>2910</v>
      </c>
      <c r="J422" s="3" t="s">
        <v>33</v>
      </c>
      <c r="K422" s="3" t="s">
        <v>2911</v>
      </c>
      <c r="L422" s="3">
        <v>27</v>
      </c>
      <c r="M422" s="3">
        <v>2</v>
      </c>
      <c r="N422" s="3">
        <v>11.32</v>
      </c>
      <c r="O422" s="3" t="s">
        <v>2912</v>
      </c>
      <c r="P422" s="3" t="s">
        <v>49</v>
      </c>
      <c r="Q422" s="3" t="s">
        <v>223</v>
      </c>
      <c r="S422" s="14" t="s">
        <v>36</v>
      </c>
      <c r="T422" s="3" t="s">
        <v>37</v>
      </c>
      <c r="V422" s="3" t="s">
        <v>38</v>
      </c>
      <c r="W422" s="3" t="s">
        <v>36</v>
      </c>
      <c r="X422" s="3" t="s">
        <v>2913</v>
      </c>
      <c r="Y422" s="3" t="s">
        <v>36</v>
      </c>
    </row>
    <row r="423" spans="1:26" s="3" customFormat="1" ht="15" customHeight="1" x14ac:dyDescent="0.25">
      <c r="A423" s="3" t="s">
        <v>40</v>
      </c>
      <c r="B423" s="14">
        <v>421</v>
      </c>
      <c r="C423" s="5" t="s">
        <v>2632</v>
      </c>
      <c r="D423" s="5" t="s">
        <v>2725</v>
      </c>
      <c r="E423" s="5" t="s">
        <v>2914</v>
      </c>
      <c r="F423" s="5" t="s">
        <v>2915</v>
      </c>
      <c r="G423" s="5"/>
      <c r="H423" s="5" t="s">
        <v>911</v>
      </c>
      <c r="I423" s="5" t="s">
        <v>2916</v>
      </c>
      <c r="J423" s="5" t="s">
        <v>33</v>
      </c>
      <c r="K423" s="5" t="s">
        <v>2917</v>
      </c>
      <c r="L423" s="5">
        <v>36</v>
      </c>
      <c r="M423" s="5">
        <v>2</v>
      </c>
      <c r="N423" s="5">
        <v>15.2</v>
      </c>
      <c r="O423" s="5" t="s">
        <v>2918</v>
      </c>
      <c r="P423" s="5" t="s">
        <v>49</v>
      </c>
      <c r="Q423" s="5" t="s">
        <v>215</v>
      </c>
      <c r="R423" s="5"/>
      <c r="S423" s="14" t="s">
        <v>36</v>
      </c>
      <c r="T423" s="5" t="s">
        <v>37</v>
      </c>
      <c r="U423" s="5"/>
      <c r="V423" s="5" t="s">
        <v>38</v>
      </c>
      <c r="W423" s="5" t="s">
        <v>36</v>
      </c>
      <c r="X423" s="5" t="s">
        <v>2919</v>
      </c>
      <c r="Y423" s="3" t="s">
        <v>36</v>
      </c>
    </row>
    <row r="424" spans="1:26" s="3" customFormat="1" ht="15" customHeight="1" x14ac:dyDescent="0.25">
      <c r="A424" s="3" t="s">
        <v>40</v>
      </c>
      <c r="B424" s="14">
        <v>422</v>
      </c>
      <c r="C424" s="5" t="s">
        <v>2632</v>
      </c>
      <c r="D424" s="5" t="s">
        <v>2725</v>
      </c>
      <c r="E424" s="5" t="s">
        <v>2920</v>
      </c>
      <c r="F424" s="5" t="s">
        <v>2921</v>
      </c>
      <c r="G424" s="5"/>
      <c r="H424" s="5" t="s">
        <v>2922</v>
      </c>
      <c r="I424" s="5" t="s">
        <v>2923</v>
      </c>
      <c r="J424" s="5" t="s">
        <v>1395</v>
      </c>
      <c r="K424" s="5" t="s">
        <v>2924</v>
      </c>
      <c r="L424" s="5">
        <v>15</v>
      </c>
      <c r="M424" s="5">
        <v>1</v>
      </c>
      <c r="N424" s="5">
        <v>6.33</v>
      </c>
      <c r="O424" s="5" t="s">
        <v>2925</v>
      </c>
      <c r="P424" s="5" t="s">
        <v>49</v>
      </c>
      <c r="Q424" s="5" t="s">
        <v>223</v>
      </c>
      <c r="R424" s="5"/>
      <c r="S424" s="14" t="s">
        <v>36</v>
      </c>
      <c r="T424" s="5" t="s">
        <v>37</v>
      </c>
      <c r="U424" s="5"/>
      <c r="V424" s="5" t="s">
        <v>38</v>
      </c>
      <c r="W424" s="5" t="s">
        <v>36</v>
      </c>
      <c r="X424" s="5" t="s">
        <v>2926</v>
      </c>
      <c r="Y424" s="3" t="s">
        <v>36</v>
      </c>
    </row>
    <row r="425" spans="1:26" s="3" customFormat="1" ht="15" customHeight="1" x14ac:dyDescent="0.25">
      <c r="A425" s="3" t="s">
        <v>40</v>
      </c>
      <c r="B425" s="14">
        <v>423</v>
      </c>
      <c r="C425" s="5" t="s">
        <v>2632</v>
      </c>
      <c r="D425" s="5" t="s">
        <v>2927</v>
      </c>
      <c r="E425" s="5" t="s">
        <v>2928</v>
      </c>
      <c r="F425" s="5" t="s">
        <v>2929</v>
      </c>
      <c r="G425" s="5"/>
      <c r="H425" s="5" t="s">
        <v>133</v>
      </c>
      <c r="I425" s="5" t="s">
        <v>2930</v>
      </c>
      <c r="J425" s="5" t="s">
        <v>33</v>
      </c>
      <c r="K425" s="5" t="s">
        <v>2931</v>
      </c>
      <c r="L425" s="5">
        <v>5</v>
      </c>
      <c r="M425" s="5">
        <v>0.5</v>
      </c>
      <c r="N425" s="5">
        <v>2.25</v>
      </c>
      <c r="O425" s="5" t="s">
        <v>2932</v>
      </c>
      <c r="P425" s="5"/>
      <c r="Q425" s="5" t="s">
        <v>2933</v>
      </c>
      <c r="R425" s="5"/>
      <c r="S425" s="14" t="s">
        <v>36</v>
      </c>
      <c r="T425" s="5" t="s">
        <v>37</v>
      </c>
      <c r="U425" s="5"/>
      <c r="V425" s="5" t="s">
        <v>38</v>
      </c>
      <c r="W425" s="5" t="s">
        <v>36</v>
      </c>
      <c r="X425" s="5" t="s">
        <v>2934</v>
      </c>
      <c r="Y425" s="3" t="s">
        <v>36</v>
      </c>
    </row>
    <row r="426" spans="1:26" s="3" customFormat="1" ht="15" customHeight="1" x14ac:dyDescent="0.25">
      <c r="A426" s="3" t="s">
        <v>40</v>
      </c>
      <c r="B426" s="14">
        <v>424</v>
      </c>
      <c r="C426" s="14" t="s">
        <v>2632</v>
      </c>
      <c r="D426" s="14" t="s">
        <v>2935</v>
      </c>
      <c r="E426" s="14" t="s">
        <v>2936</v>
      </c>
      <c r="F426" s="14" t="s">
        <v>2937</v>
      </c>
      <c r="G426" s="14" t="s">
        <v>2938</v>
      </c>
      <c r="H426" s="14" t="s">
        <v>680</v>
      </c>
      <c r="I426" s="14" t="s">
        <v>2939</v>
      </c>
      <c r="J426" s="14" t="s">
        <v>33</v>
      </c>
      <c r="K426" s="14" t="s">
        <v>2940</v>
      </c>
      <c r="L426" s="5">
        <v>19</v>
      </c>
      <c r="M426" s="5">
        <v>1</v>
      </c>
      <c r="N426" s="3">
        <v>8.01</v>
      </c>
      <c r="O426" s="5" t="s">
        <v>2941</v>
      </c>
      <c r="P426" s="3" t="s">
        <v>49</v>
      </c>
      <c r="Q426" s="3" t="s">
        <v>223</v>
      </c>
      <c r="S426" s="14" t="s">
        <v>36</v>
      </c>
      <c r="T426" s="3" t="s">
        <v>37</v>
      </c>
      <c r="V426" s="3" t="s">
        <v>38</v>
      </c>
      <c r="W426" s="3" t="s">
        <v>36</v>
      </c>
      <c r="X426" s="3" t="s">
        <v>2942</v>
      </c>
      <c r="Y426" s="3" t="s">
        <v>36</v>
      </c>
    </row>
    <row r="427" spans="1:26" s="3" customFormat="1" ht="15" customHeight="1" x14ac:dyDescent="0.25">
      <c r="B427" s="14">
        <v>425</v>
      </c>
      <c r="C427" s="14" t="s">
        <v>2632</v>
      </c>
      <c r="D427" s="14" t="s">
        <v>2935</v>
      </c>
      <c r="E427" s="14" t="s">
        <v>2943</v>
      </c>
      <c r="F427" s="14" t="s">
        <v>2944</v>
      </c>
      <c r="G427" s="14" t="s">
        <v>2945</v>
      </c>
      <c r="H427" s="14" t="s">
        <v>440</v>
      </c>
      <c r="I427" s="14" t="s">
        <v>2946</v>
      </c>
      <c r="J427" s="14" t="s">
        <v>33</v>
      </c>
      <c r="K427" s="14" t="s">
        <v>2947</v>
      </c>
      <c r="L427" s="5">
        <v>20</v>
      </c>
      <c r="M427" s="5">
        <v>1</v>
      </c>
      <c r="N427" s="3">
        <v>8.52</v>
      </c>
      <c r="O427" s="5" t="s">
        <v>2948</v>
      </c>
      <c r="Q427" s="14"/>
      <c r="R427" s="14"/>
      <c r="S427" s="14" t="s">
        <v>36</v>
      </c>
      <c r="T427" s="3" t="s">
        <v>37</v>
      </c>
      <c r="W427" s="3" t="s">
        <v>36</v>
      </c>
      <c r="X427" s="3" t="s">
        <v>2949</v>
      </c>
      <c r="Y427" s="3" t="s">
        <v>36</v>
      </c>
      <c r="Z427" s="3" t="s">
        <v>143</v>
      </c>
    </row>
    <row r="428" spans="1:26" s="3" customFormat="1" ht="15" customHeight="1" x14ac:dyDescent="0.25">
      <c r="A428" s="3" t="s">
        <v>40</v>
      </c>
      <c r="B428" s="14">
        <v>426</v>
      </c>
      <c r="C428" s="14" t="s">
        <v>2632</v>
      </c>
      <c r="D428" s="14" t="s">
        <v>2935</v>
      </c>
      <c r="E428" s="14" t="s">
        <v>2950</v>
      </c>
      <c r="F428" s="14" t="s">
        <v>2951</v>
      </c>
      <c r="G428" s="14" t="s">
        <v>2952</v>
      </c>
      <c r="H428" s="14" t="s">
        <v>44</v>
      </c>
      <c r="I428" s="14" t="s">
        <v>2953</v>
      </c>
      <c r="J428" s="14" t="s">
        <v>33</v>
      </c>
      <c r="K428" s="14" t="s">
        <v>2954</v>
      </c>
      <c r="L428" s="5">
        <v>57</v>
      </c>
      <c r="M428" s="5">
        <v>4</v>
      </c>
      <c r="N428" s="3">
        <v>23.82</v>
      </c>
      <c r="O428" s="5" t="s">
        <v>2955</v>
      </c>
      <c r="P428" s="3" t="s">
        <v>49</v>
      </c>
      <c r="Q428" s="14"/>
      <c r="R428" s="14"/>
      <c r="S428" s="14" t="s">
        <v>36</v>
      </c>
      <c r="T428" s="3" t="s">
        <v>37</v>
      </c>
      <c r="V428" s="3" t="s">
        <v>38</v>
      </c>
      <c r="W428" s="3" t="s">
        <v>36</v>
      </c>
      <c r="X428" s="3" t="s">
        <v>2956</v>
      </c>
      <c r="Y428" s="3" t="s">
        <v>36</v>
      </c>
    </row>
    <row r="429" spans="1:26" s="3" customFormat="1" ht="15" customHeight="1" x14ac:dyDescent="0.25">
      <c r="B429" s="14">
        <v>427</v>
      </c>
      <c r="C429" s="14" t="s">
        <v>2632</v>
      </c>
      <c r="D429" s="14" t="s">
        <v>2935</v>
      </c>
      <c r="E429" s="15" t="s">
        <v>2957</v>
      </c>
      <c r="F429" s="15" t="s">
        <v>2958</v>
      </c>
      <c r="G429" s="15"/>
      <c r="H429" s="15" t="s">
        <v>101</v>
      </c>
      <c r="I429" s="15" t="s">
        <v>2959</v>
      </c>
      <c r="J429" s="15" t="s">
        <v>55</v>
      </c>
      <c r="K429" s="15" t="s">
        <v>2960</v>
      </c>
      <c r="L429" s="3">
        <v>16</v>
      </c>
      <c r="M429" s="3">
        <v>1</v>
      </c>
      <c r="N429" s="7">
        <v>6.76</v>
      </c>
      <c r="O429" s="15" t="s">
        <v>2961</v>
      </c>
      <c r="P429" s="7" t="s">
        <v>49</v>
      </c>
      <c r="Q429" s="7"/>
      <c r="R429" s="7"/>
      <c r="S429" s="14" t="s">
        <v>36</v>
      </c>
      <c r="T429" s="7" t="s">
        <v>37</v>
      </c>
      <c r="U429" s="5"/>
      <c r="V429" s="5"/>
      <c r="W429" s="3" t="s">
        <v>36</v>
      </c>
      <c r="X429" s="3" t="s">
        <v>2962</v>
      </c>
      <c r="Y429" s="3" t="s">
        <v>36</v>
      </c>
    </row>
    <row r="430" spans="1:26" s="3" customFormat="1" ht="15" customHeight="1" x14ac:dyDescent="0.25">
      <c r="B430" s="14">
        <v>428</v>
      </c>
      <c r="C430" s="14" t="s">
        <v>2632</v>
      </c>
      <c r="D430" s="14" t="s">
        <v>2935</v>
      </c>
      <c r="E430" s="5" t="s">
        <v>2963</v>
      </c>
      <c r="F430" s="5" t="s">
        <v>2951</v>
      </c>
      <c r="G430" s="5"/>
      <c r="H430" s="5" t="s">
        <v>1998</v>
      </c>
      <c r="I430" s="5" t="s">
        <v>2964</v>
      </c>
      <c r="J430" s="5" t="s">
        <v>55</v>
      </c>
      <c r="K430" s="5" t="s">
        <v>2965</v>
      </c>
      <c r="L430" s="5">
        <v>24</v>
      </c>
      <c r="M430" s="5">
        <v>1.5</v>
      </c>
      <c r="N430" s="5">
        <v>9.9499999999999993</v>
      </c>
      <c r="O430" s="5" t="s">
        <v>2966</v>
      </c>
      <c r="P430" s="5" t="s">
        <v>49</v>
      </c>
      <c r="Q430" s="5"/>
      <c r="R430" s="5"/>
      <c r="S430" s="14" t="s">
        <v>36</v>
      </c>
      <c r="T430" s="5" t="s">
        <v>37</v>
      </c>
      <c r="U430" s="5"/>
      <c r="V430" s="3" t="s">
        <v>38</v>
      </c>
      <c r="X430" s="3" t="s">
        <v>2967</v>
      </c>
      <c r="Y430" s="3" t="s">
        <v>36</v>
      </c>
    </row>
    <row r="431" spans="1:26" s="3" customFormat="1" ht="15" customHeight="1" x14ac:dyDescent="0.25">
      <c r="B431" s="14">
        <v>429</v>
      </c>
      <c r="C431" s="14" t="s">
        <v>2632</v>
      </c>
      <c r="D431" s="14" t="s">
        <v>2935</v>
      </c>
      <c r="E431" s="5" t="s">
        <v>2968</v>
      </c>
      <c r="F431" s="5" t="s">
        <v>2969</v>
      </c>
      <c r="G431" s="5"/>
      <c r="H431" s="5" t="s">
        <v>924</v>
      </c>
      <c r="I431" s="5" t="s">
        <v>2970</v>
      </c>
      <c r="J431" s="3">
        <v>0</v>
      </c>
      <c r="K431" s="3" t="s">
        <v>2971</v>
      </c>
      <c r="L431" s="5">
        <v>15</v>
      </c>
      <c r="M431" s="5">
        <v>1</v>
      </c>
      <c r="N431" s="5">
        <v>6.2</v>
      </c>
      <c r="O431" s="5" t="s">
        <v>2972</v>
      </c>
      <c r="P431" s="5" t="s">
        <v>49</v>
      </c>
      <c r="Q431" s="5"/>
      <c r="R431" s="5"/>
      <c r="S431" s="14" t="s">
        <v>36</v>
      </c>
      <c r="T431" s="5" t="s">
        <v>37</v>
      </c>
      <c r="U431" s="5"/>
      <c r="V431" s="3" t="s">
        <v>38</v>
      </c>
      <c r="W431" s="3" t="s">
        <v>36</v>
      </c>
      <c r="X431" s="3" t="s">
        <v>2973</v>
      </c>
      <c r="Y431" s="3" t="s">
        <v>36</v>
      </c>
    </row>
    <row r="432" spans="1:26" s="3" customFormat="1" ht="15" customHeight="1" x14ac:dyDescent="0.25">
      <c r="B432" s="14">
        <v>430</v>
      </c>
      <c r="C432" s="14" t="s">
        <v>2632</v>
      </c>
      <c r="D432" s="14" t="s">
        <v>2935</v>
      </c>
      <c r="E432" s="5" t="s">
        <v>2974</v>
      </c>
      <c r="F432" s="5" t="s">
        <v>2975</v>
      </c>
      <c r="G432" s="5"/>
      <c r="H432" s="5" t="s">
        <v>2976</v>
      </c>
      <c r="I432" s="5" t="s">
        <v>2977</v>
      </c>
      <c r="J432" s="5" t="s">
        <v>55</v>
      </c>
      <c r="K432" s="5" t="s">
        <v>2978</v>
      </c>
      <c r="L432" s="5">
        <v>15.53</v>
      </c>
      <c r="M432" s="5">
        <v>1</v>
      </c>
      <c r="N432" s="5">
        <v>6.47</v>
      </c>
      <c r="O432" s="5" t="s">
        <v>2979</v>
      </c>
      <c r="P432" s="5"/>
      <c r="Q432" s="5"/>
      <c r="R432" s="5"/>
      <c r="S432" s="14" t="s">
        <v>36</v>
      </c>
      <c r="T432" s="5" t="s">
        <v>37</v>
      </c>
      <c r="U432" s="5"/>
      <c r="V432" s="5"/>
      <c r="W432" s="5"/>
      <c r="X432" s="3" t="s">
        <v>2980</v>
      </c>
      <c r="Y432" s="3" t="s">
        <v>36</v>
      </c>
    </row>
    <row r="433" spans="1:26" s="7" customFormat="1" ht="15" customHeight="1" x14ac:dyDescent="0.25">
      <c r="A433" s="3" t="s">
        <v>40</v>
      </c>
      <c r="B433" s="14">
        <v>431</v>
      </c>
      <c r="C433" s="14" t="s">
        <v>2632</v>
      </c>
      <c r="D433" s="14" t="s">
        <v>2935</v>
      </c>
      <c r="E433" s="14" t="s">
        <v>2981</v>
      </c>
      <c r="F433" s="14" t="s">
        <v>2982</v>
      </c>
      <c r="G433" s="14" t="s">
        <v>2983</v>
      </c>
      <c r="H433" s="14" t="s">
        <v>44</v>
      </c>
      <c r="I433" s="14" t="s">
        <v>2984</v>
      </c>
      <c r="J433" s="14" t="s">
        <v>55</v>
      </c>
      <c r="K433" s="14" t="s">
        <v>2985</v>
      </c>
      <c r="L433" s="5">
        <v>29</v>
      </c>
      <c r="M433" s="5">
        <v>2</v>
      </c>
      <c r="N433" s="3">
        <v>11.95</v>
      </c>
      <c r="O433" s="5" t="s">
        <v>2986</v>
      </c>
      <c r="P433" s="3" t="s">
        <v>49</v>
      </c>
      <c r="Q433" s="14" t="s">
        <v>215</v>
      </c>
      <c r="R433" s="14"/>
      <c r="S433" s="14" t="s">
        <v>36</v>
      </c>
      <c r="T433" s="3" t="s">
        <v>37</v>
      </c>
      <c r="U433" s="3"/>
      <c r="V433" s="3" t="s">
        <v>38</v>
      </c>
      <c r="W433" s="3" t="s">
        <v>36</v>
      </c>
      <c r="X433" s="3" t="s">
        <v>2987</v>
      </c>
      <c r="Y433" s="3" t="s">
        <v>36</v>
      </c>
      <c r="Z433" s="3"/>
    </row>
    <row r="434" spans="1:26" s="3" customFormat="1" ht="15" customHeight="1" x14ac:dyDescent="0.25">
      <c r="B434" s="14">
        <v>432</v>
      </c>
      <c r="C434" s="3" t="s">
        <v>2632</v>
      </c>
      <c r="D434" s="3" t="s">
        <v>2935</v>
      </c>
      <c r="E434" s="3" t="s">
        <v>2988</v>
      </c>
      <c r="F434" s="3" t="s">
        <v>2989</v>
      </c>
      <c r="H434" s="3" t="s">
        <v>783</v>
      </c>
      <c r="I434" s="3" t="s">
        <v>2990</v>
      </c>
      <c r="J434" s="3" t="s">
        <v>55</v>
      </c>
      <c r="K434" s="3" t="s">
        <v>2991</v>
      </c>
      <c r="L434" s="3">
        <v>12</v>
      </c>
      <c r="M434" s="3">
        <v>1</v>
      </c>
      <c r="N434" s="3">
        <v>4.8499999999999996</v>
      </c>
      <c r="O434" s="3" t="s">
        <v>2992</v>
      </c>
      <c r="P434" s="3" t="s">
        <v>114</v>
      </c>
      <c r="S434" s="14" t="s">
        <v>36</v>
      </c>
      <c r="T434" s="3" t="s">
        <v>37</v>
      </c>
      <c r="V434" s="3" t="s">
        <v>38</v>
      </c>
      <c r="W434" s="3" t="s">
        <v>36</v>
      </c>
      <c r="X434" s="3" t="s">
        <v>2993</v>
      </c>
      <c r="Y434" s="3" t="s">
        <v>36</v>
      </c>
    </row>
    <row r="435" spans="1:26" s="3" customFormat="1" ht="15" customHeight="1" x14ac:dyDescent="0.25">
      <c r="A435" s="3" t="s">
        <v>40</v>
      </c>
      <c r="B435" s="14">
        <v>433</v>
      </c>
      <c r="C435" s="5" t="s">
        <v>2632</v>
      </c>
      <c r="D435" s="5" t="s">
        <v>2935</v>
      </c>
      <c r="E435" s="5" t="s">
        <v>2994</v>
      </c>
      <c r="F435" s="5" t="s">
        <v>2989</v>
      </c>
      <c r="G435" s="5"/>
      <c r="H435" s="5" t="s">
        <v>1889</v>
      </c>
      <c r="I435" s="5" t="s">
        <v>2995</v>
      </c>
      <c r="J435" s="5" t="s">
        <v>33</v>
      </c>
      <c r="K435" s="5" t="s">
        <v>2996</v>
      </c>
      <c r="L435" s="5">
        <v>15</v>
      </c>
      <c r="M435" s="5">
        <v>1</v>
      </c>
      <c r="N435" s="5">
        <v>6.1</v>
      </c>
      <c r="O435" s="5" t="s">
        <v>2997</v>
      </c>
      <c r="P435" s="5" t="s">
        <v>49</v>
      </c>
      <c r="Q435" s="5" t="s">
        <v>215</v>
      </c>
      <c r="R435" s="5"/>
      <c r="S435" s="14" t="s">
        <v>36</v>
      </c>
      <c r="T435" s="5" t="s">
        <v>37</v>
      </c>
      <c r="U435" s="5"/>
      <c r="V435" s="5" t="s">
        <v>38</v>
      </c>
      <c r="W435" s="5" t="s">
        <v>36</v>
      </c>
      <c r="X435" s="5" t="s">
        <v>2998</v>
      </c>
      <c r="Y435" s="3" t="s">
        <v>36</v>
      </c>
    </row>
    <row r="436" spans="1:26" s="3" customFormat="1" ht="15" customHeight="1" x14ac:dyDescent="0.25">
      <c r="A436" s="3" t="s">
        <v>40</v>
      </c>
      <c r="B436" s="14">
        <v>434</v>
      </c>
      <c r="C436" s="5" t="s">
        <v>2632</v>
      </c>
      <c r="D436" s="5" t="s">
        <v>2935</v>
      </c>
      <c r="E436" s="5" t="s">
        <v>2999</v>
      </c>
      <c r="F436" s="5" t="s">
        <v>3000</v>
      </c>
      <c r="G436" s="5"/>
      <c r="H436" s="5" t="s">
        <v>3001</v>
      </c>
      <c r="I436" s="5" t="s">
        <v>3002</v>
      </c>
      <c r="J436" s="5" t="s">
        <v>55</v>
      </c>
      <c r="K436" s="5" t="s">
        <v>3003</v>
      </c>
      <c r="L436" s="5">
        <v>41</v>
      </c>
      <c r="M436" s="5">
        <v>3</v>
      </c>
      <c r="N436" s="5">
        <v>17.260000000000002</v>
      </c>
      <c r="O436" s="5" t="s">
        <v>3004</v>
      </c>
      <c r="P436" s="5" t="s">
        <v>49</v>
      </c>
      <c r="Q436" s="5" t="s">
        <v>223</v>
      </c>
      <c r="R436" s="5"/>
      <c r="S436" s="14" t="s">
        <v>36</v>
      </c>
      <c r="T436" s="5" t="s">
        <v>37</v>
      </c>
      <c r="U436" s="5"/>
      <c r="V436" s="5" t="s">
        <v>38</v>
      </c>
      <c r="W436" s="5" t="s">
        <v>36</v>
      </c>
      <c r="X436" s="5" t="s">
        <v>3005</v>
      </c>
      <c r="Y436" s="3" t="s">
        <v>36</v>
      </c>
    </row>
    <row r="437" spans="1:26" s="3" customFormat="1" ht="15" customHeight="1" x14ac:dyDescent="0.25">
      <c r="A437" s="3" t="s">
        <v>40</v>
      </c>
      <c r="B437" s="14">
        <v>435</v>
      </c>
      <c r="C437" s="5" t="s">
        <v>2632</v>
      </c>
      <c r="D437" s="5" t="s">
        <v>2935</v>
      </c>
      <c r="E437" s="5" t="s">
        <v>3006</v>
      </c>
      <c r="F437" s="5" t="s">
        <v>3007</v>
      </c>
      <c r="G437" s="5"/>
      <c r="H437" s="5" t="s">
        <v>331</v>
      </c>
      <c r="I437" s="5" t="s">
        <v>3008</v>
      </c>
      <c r="J437" s="5" t="s">
        <v>33</v>
      </c>
      <c r="K437" s="5" t="s">
        <v>3009</v>
      </c>
      <c r="L437" s="5">
        <v>22</v>
      </c>
      <c r="M437" s="5">
        <v>1</v>
      </c>
      <c r="N437" s="5">
        <v>9.1199999999999992</v>
      </c>
      <c r="O437" s="5" t="s">
        <v>3010</v>
      </c>
      <c r="P437" s="5" t="s">
        <v>114</v>
      </c>
      <c r="Q437" s="5" t="s">
        <v>3011</v>
      </c>
      <c r="R437" s="5"/>
      <c r="S437" s="14" t="s">
        <v>36</v>
      </c>
      <c r="T437" s="5" t="s">
        <v>37</v>
      </c>
      <c r="U437" s="5"/>
      <c r="V437" s="5" t="s">
        <v>38</v>
      </c>
      <c r="W437" s="5" t="s">
        <v>36</v>
      </c>
      <c r="X437" s="5" t="s">
        <v>3012</v>
      </c>
      <c r="Y437" s="3" t="s">
        <v>36</v>
      </c>
    </row>
    <row r="438" spans="1:26" s="3" customFormat="1" ht="15" customHeight="1" x14ac:dyDescent="0.25">
      <c r="A438" s="3" t="s">
        <v>40</v>
      </c>
      <c r="B438" s="14">
        <v>436</v>
      </c>
      <c r="C438" s="5" t="s">
        <v>2632</v>
      </c>
      <c r="D438" s="5" t="s">
        <v>2935</v>
      </c>
      <c r="E438" s="5" t="s">
        <v>3013</v>
      </c>
      <c r="F438" s="5" t="s">
        <v>3014</v>
      </c>
      <c r="G438" s="5"/>
      <c r="H438" s="5" t="s">
        <v>2183</v>
      </c>
      <c r="I438" s="5" t="s">
        <v>3015</v>
      </c>
      <c r="J438" s="5" t="s">
        <v>55</v>
      </c>
      <c r="K438" s="5" t="s">
        <v>3016</v>
      </c>
      <c r="L438" s="5">
        <v>16</v>
      </c>
      <c r="M438" s="5">
        <v>1</v>
      </c>
      <c r="N438" s="5">
        <v>6.76</v>
      </c>
      <c r="O438" s="5" t="s">
        <v>3017</v>
      </c>
      <c r="P438" s="5" t="s">
        <v>114</v>
      </c>
      <c r="Q438" s="5" t="s">
        <v>3018</v>
      </c>
      <c r="R438" s="5"/>
      <c r="S438" s="14" t="s">
        <v>36</v>
      </c>
      <c r="T438" s="5" t="s">
        <v>37</v>
      </c>
      <c r="U438" s="5"/>
      <c r="V438" s="5" t="s">
        <v>396</v>
      </c>
      <c r="W438" s="5" t="s">
        <v>36</v>
      </c>
      <c r="X438" s="5" t="s">
        <v>3019</v>
      </c>
      <c r="Y438" s="3" t="s">
        <v>36</v>
      </c>
    </row>
    <row r="439" spans="1:26" s="3" customFormat="1" ht="15" customHeight="1" x14ac:dyDescent="0.25">
      <c r="B439" s="14">
        <v>437</v>
      </c>
      <c r="C439" s="5" t="s">
        <v>2632</v>
      </c>
      <c r="D439" s="5" t="s">
        <v>2935</v>
      </c>
      <c r="E439" s="5" t="s">
        <v>3020</v>
      </c>
      <c r="F439" s="5" t="s">
        <v>3021</v>
      </c>
      <c r="G439" s="5"/>
      <c r="H439" s="5" t="s">
        <v>3022</v>
      </c>
      <c r="I439" s="5" t="s">
        <v>3023</v>
      </c>
      <c r="J439" s="5" t="s">
        <v>55</v>
      </c>
      <c r="K439" s="5" t="s">
        <v>3024</v>
      </c>
      <c r="L439" s="5">
        <v>25</v>
      </c>
      <c r="M439" s="5">
        <v>2</v>
      </c>
      <c r="N439" s="5">
        <v>10.36</v>
      </c>
      <c r="O439" s="5" t="s">
        <v>3025</v>
      </c>
      <c r="P439" s="5"/>
      <c r="Q439" s="5"/>
      <c r="R439" s="5"/>
      <c r="S439" s="14" t="s">
        <v>36</v>
      </c>
      <c r="T439" s="5" t="s">
        <v>37</v>
      </c>
      <c r="U439" s="5"/>
      <c r="V439" s="5" t="s">
        <v>38</v>
      </c>
      <c r="W439" s="5" t="s">
        <v>36</v>
      </c>
      <c r="X439" s="5" t="s">
        <v>3026</v>
      </c>
      <c r="Y439" s="3" t="s">
        <v>36</v>
      </c>
    </row>
    <row r="440" spans="1:26" s="3" customFormat="1" ht="15" customHeight="1" x14ac:dyDescent="0.25">
      <c r="B440" s="14">
        <v>438</v>
      </c>
      <c r="C440" s="5" t="s">
        <v>2632</v>
      </c>
      <c r="D440" s="5" t="s">
        <v>2935</v>
      </c>
      <c r="E440" s="5" t="s">
        <v>3027</v>
      </c>
      <c r="F440" s="5" t="s">
        <v>3028</v>
      </c>
      <c r="G440" s="5"/>
      <c r="H440" s="5" t="s">
        <v>2720</v>
      </c>
      <c r="I440" s="5" t="s">
        <v>3029</v>
      </c>
      <c r="J440" s="5" t="s">
        <v>33</v>
      </c>
      <c r="K440" s="5" t="s">
        <v>3030</v>
      </c>
      <c r="L440" s="5">
        <v>13</v>
      </c>
      <c r="M440" s="5">
        <v>1</v>
      </c>
      <c r="N440" s="5">
        <v>5.4</v>
      </c>
      <c r="O440" s="5" t="s">
        <v>3031</v>
      </c>
      <c r="P440" s="5"/>
      <c r="Q440" s="5"/>
      <c r="R440" s="5"/>
      <c r="S440" s="14" t="s">
        <v>36</v>
      </c>
      <c r="T440" s="5" t="s">
        <v>37</v>
      </c>
      <c r="U440" s="5"/>
      <c r="V440" s="5" t="s">
        <v>959</v>
      </c>
      <c r="W440" s="5" t="s">
        <v>36</v>
      </c>
      <c r="X440" s="5" t="s">
        <v>3032</v>
      </c>
      <c r="Y440" s="3" t="s">
        <v>36</v>
      </c>
    </row>
    <row r="441" spans="1:26" s="3" customFormat="1" ht="15" customHeight="1" x14ac:dyDescent="0.25">
      <c r="B441" s="14">
        <v>439</v>
      </c>
      <c r="C441" s="5" t="s">
        <v>2632</v>
      </c>
      <c r="D441" s="5" t="s">
        <v>2935</v>
      </c>
      <c r="E441" s="5" t="s">
        <v>3033</v>
      </c>
      <c r="F441" s="5" t="s">
        <v>3034</v>
      </c>
      <c r="G441" s="5"/>
      <c r="H441" s="5" t="s">
        <v>1560</v>
      </c>
      <c r="I441" s="5" t="s">
        <v>3035</v>
      </c>
      <c r="J441" s="5" t="s">
        <v>55</v>
      </c>
      <c r="K441" s="5" t="s">
        <v>3036</v>
      </c>
      <c r="L441" s="5">
        <v>16</v>
      </c>
      <c r="M441" s="5">
        <v>1</v>
      </c>
      <c r="N441" s="5">
        <v>6.81</v>
      </c>
      <c r="O441" s="5" t="s">
        <v>3037</v>
      </c>
      <c r="P441" s="5"/>
      <c r="Q441" s="5"/>
      <c r="R441" s="5"/>
      <c r="S441" s="14" t="s">
        <v>36</v>
      </c>
      <c r="T441" s="5" t="s">
        <v>37</v>
      </c>
      <c r="U441" s="5"/>
      <c r="V441" s="5" t="s">
        <v>38</v>
      </c>
      <c r="W441" s="5" t="s">
        <v>36</v>
      </c>
      <c r="X441" s="20" t="s">
        <v>3038</v>
      </c>
      <c r="Y441" s="3" t="s">
        <v>36</v>
      </c>
    </row>
    <row r="442" spans="1:26" s="3" customFormat="1" ht="15" customHeight="1" x14ac:dyDescent="0.25">
      <c r="B442" s="14">
        <v>440</v>
      </c>
      <c r="C442" s="5" t="s">
        <v>2632</v>
      </c>
      <c r="D442" s="5" t="s">
        <v>2935</v>
      </c>
      <c r="E442" s="5" t="s">
        <v>3039</v>
      </c>
      <c r="F442" s="5" t="s">
        <v>2958</v>
      </c>
      <c r="G442" s="5"/>
      <c r="H442" s="5" t="s">
        <v>482</v>
      </c>
      <c r="I442" s="5" t="s">
        <v>3040</v>
      </c>
      <c r="J442" s="3" t="s">
        <v>55</v>
      </c>
      <c r="K442" s="5" t="s">
        <v>3041</v>
      </c>
      <c r="L442" s="5">
        <v>18</v>
      </c>
      <c r="M442" s="5">
        <v>1</v>
      </c>
      <c r="N442" s="5">
        <v>7.47</v>
      </c>
      <c r="O442" s="5" t="s">
        <v>3042</v>
      </c>
      <c r="P442" s="5" t="s">
        <v>486</v>
      </c>
      <c r="Q442" s="5"/>
      <c r="R442" s="5"/>
      <c r="S442" s="14" t="s">
        <v>36</v>
      </c>
      <c r="T442" s="5" t="s">
        <v>37</v>
      </c>
      <c r="U442" s="5"/>
      <c r="V442" s="5" t="s">
        <v>38</v>
      </c>
      <c r="W442" s="5" t="s">
        <v>36</v>
      </c>
      <c r="X442" s="20" t="s">
        <v>3043</v>
      </c>
      <c r="Y442" s="3" t="s">
        <v>36</v>
      </c>
    </row>
    <row r="443" spans="1:26" s="3" customFormat="1" ht="15" customHeight="1" x14ac:dyDescent="0.25">
      <c r="A443" s="3" t="s">
        <v>40</v>
      </c>
      <c r="B443" s="14">
        <v>441</v>
      </c>
      <c r="C443" s="5" t="s">
        <v>2632</v>
      </c>
      <c r="D443" s="5" t="s">
        <v>2935</v>
      </c>
      <c r="E443" s="5" t="s">
        <v>3044</v>
      </c>
      <c r="F443" s="7" t="s">
        <v>3045</v>
      </c>
      <c r="G443" s="5"/>
      <c r="H443" s="7" t="s">
        <v>331</v>
      </c>
      <c r="I443" s="5" t="s">
        <v>3046</v>
      </c>
      <c r="J443" s="5" t="s">
        <v>33</v>
      </c>
      <c r="K443" s="5" t="s">
        <v>3047</v>
      </c>
      <c r="L443" s="5">
        <v>34</v>
      </c>
      <c r="M443" s="5">
        <v>2</v>
      </c>
      <c r="N443" s="5">
        <v>14.3</v>
      </c>
      <c r="O443" s="5" t="s">
        <v>3048</v>
      </c>
      <c r="P443" s="5" t="s">
        <v>114</v>
      </c>
      <c r="Q443" s="5" t="s">
        <v>223</v>
      </c>
      <c r="R443" s="5"/>
      <c r="S443" s="14" t="s">
        <v>38</v>
      </c>
      <c r="T443" s="3" t="s">
        <v>37</v>
      </c>
      <c r="U443" s="5"/>
      <c r="V443" s="5" t="s">
        <v>38</v>
      </c>
      <c r="W443" s="5" t="s">
        <v>36</v>
      </c>
      <c r="X443" s="18" t="s">
        <v>3049</v>
      </c>
      <c r="Y443" s="3" t="s">
        <v>36</v>
      </c>
    </row>
    <row r="444" spans="1:26" s="3" customFormat="1" ht="15" customHeight="1" x14ac:dyDescent="0.25">
      <c r="A444" s="3" t="s">
        <v>40</v>
      </c>
      <c r="B444" s="14">
        <v>442</v>
      </c>
      <c r="C444" s="5" t="s">
        <v>2632</v>
      </c>
      <c r="D444" s="5" t="s">
        <v>2935</v>
      </c>
      <c r="E444" s="5" t="s">
        <v>3050</v>
      </c>
      <c r="F444" s="7" t="s">
        <v>3051</v>
      </c>
      <c r="G444" s="5"/>
      <c r="H444" s="7" t="s">
        <v>3001</v>
      </c>
      <c r="I444" s="5" t="s">
        <v>3052</v>
      </c>
      <c r="J444" s="5" t="s">
        <v>55</v>
      </c>
      <c r="K444" s="5" t="s">
        <v>3053</v>
      </c>
      <c r="L444" s="5">
        <v>9</v>
      </c>
      <c r="M444" s="5">
        <v>1</v>
      </c>
      <c r="N444" s="5">
        <v>3.6</v>
      </c>
      <c r="O444" s="5" t="s">
        <v>3054</v>
      </c>
      <c r="P444" s="5" t="s">
        <v>49</v>
      </c>
      <c r="Q444" s="5" t="s">
        <v>223</v>
      </c>
      <c r="R444" s="5"/>
      <c r="S444" s="14" t="s">
        <v>38</v>
      </c>
      <c r="T444" s="3" t="s">
        <v>37</v>
      </c>
      <c r="U444" s="5"/>
      <c r="V444" s="5" t="s">
        <v>396</v>
      </c>
      <c r="W444" s="5" t="s">
        <v>36</v>
      </c>
      <c r="X444" s="19" t="s">
        <v>3055</v>
      </c>
      <c r="Y444" s="3" t="s">
        <v>38</v>
      </c>
    </row>
    <row r="445" spans="1:26" s="2" customFormat="1" ht="15" customHeight="1" x14ac:dyDescent="0.25">
      <c r="A445" s="3" t="s">
        <v>40</v>
      </c>
      <c r="B445" s="14">
        <v>443</v>
      </c>
      <c r="C445" s="5" t="s">
        <v>2632</v>
      </c>
      <c r="D445" s="5" t="s">
        <v>2935</v>
      </c>
      <c r="E445" s="5" t="s">
        <v>3056</v>
      </c>
      <c r="F445" s="3" t="s">
        <v>3057</v>
      </c>
      <c r="G445" s="5"/>
      <c r="H445" s="3" t="s">
        <v>3001</v>
      </c>
      <c r="I445" s="5" t="s">
        <v>3058</v>
      </c>
      <c r="J445" s="5" t="s">
        <v>55</v>
      </c>
      <c r="K445" s="5" t="s">
        <v>3059</v>
      </c>
      <c r="L445" s="5">
        <v>34</v>
      </c>
      <c r="M445" s="5">
        <v>2</v>
      </c>
      <c r="N445" s="5">
        <v>14.2</v>
      </c>
      <c r="O445" s="5" t="s">
        <v>3060</v>
      </c>
      <c r="P445" s="5" t="s">
        <v>49</v>
      </c>
      <c r="Q445" s="5" t="s">
        <v>223</v>
      </c>
      <c r="R445" s="5"/>
      <c r="S445" s="14" t="s">
        <v>38</v>
      </c>
      <c r="T445" s="3" t="s">
        <v>37</v>
      </c>
      <c r="U445" s="5"/>
      <c r="V445" s="5" t="s">
        <v>38</v>
      </c>
      <c r="W445" s="5" t="s">
        <v>36</v>
      </c>
      <c r="X445" s="19" t="s">
        <v>3061</v>
      </c>
      <c r="Y445" s="3" t="s">
        <v>36</v>
      </c>
      <c r="Z445" s="3"/>
    </row>
    <row r="446" spans="1:26" s="2" customFormat="1" ht="15" customHeight="1" x14ac:dyDescent="0.25">
      <c r="A446" s="8"/>
      <c r="B446" s="14">
        <v>444</v>
      </c>
      <c r="C446" s="8" t="s">
        <v>2632</v>
      </c>
      <c r="D446" s="8" t="s">
        <v>2935</v>
      </c>
      <c r="E446" s="8" t="s">
        <v>3062</v>
      </c>
      <c r="F446" s="8" t="s">
        <v>3063</v>
      </c>
      <c r="G446" s="8" t="s">
        <v>3064</v>
      </c>
      <c r="H446" s="8" t="s">
        <v>101</v>
      </c>
      <c r="I446" s="8" t="s">
        <v>3065</v>
      </c>
      <c r="J446" s="8" t="s">
        <v>33</v>
      </c>
      <c r="K446" s="8" t="s">
        <v>3066</v>
      </c>
      <c r="L446" s="8">
        <v>15</v>
      </c>
      <c r="M446" s="8">
        <v>1</v>
      </c>
      <c r="N446" s="8">
        <v>6.1</v>
      </c>
      <c r="O446" s="8" t="s">
        <v>3067</v>
      </c>
      <c r="P446" s="8" t="s">
        <v>49</v>
      </c>
      <c r="Q446" s="8"/>
      <c r="R446" s="8"/>
      <c r="S446" s="8" t="s">
        <v>38</v>
      </c>
      <c r="T446" s="8" t="s">
        <v>37</v>
      </c>
      <c r="U446" s="8" t="s">
        <v>410</v>
      </c>
      <c r="V446" s="8" t="s">
        <v>38</v>
      </c>
      <c r="W446" s="8" t="s">
        <v>36</v>
      </c>
      <c r="X446" s="8" t="s">
        <v>3068</v>
      </c>
      <c r="Y446" s="8" t="s">
        <v>36</v>
      </c>
      <c r="Z446" s="3"/>
    </row>
    <row r="447" spans="1:26" s="2" customFormat="1" ht="15" customHeight="1" x14ac:dyDescent="0.25">
      <c r="A447" s="8"/>
      <c r="B447" s="14">
        <v>445</v>
      </c>
      <c r="C447" s="8" t="s">
        <v>2632</v>
      </c>
      <c r="D447" s="8" t="s">
        <v>2935</v>
      </c>
      <c r="E447" s="8" t="s">
        <v>3069</v>
      </c>
      <c r="F447" s="8" t="s">
        <v>3070</v>
      </c>
      <c r="G447" s="8" t="s">
        <v>3071</v>
      </c>
      <c r="H447" s="8" t="s">
        <v>101</v>
      </c>
      <c r="I447" s="8" t="s">
        <v>3072</v>
      </c>
      <c r="J447" s="8" t="s">
        <v>33</v>
      </c>
      <c r="K447" s="8" t="s">
        <v>3073</v>
      </c>
      <c r="L447" s="8">
        <v>13</v>
      </c>
      <c r="M447" s="8">
        <v>1</v>
      </c>
      <c r="N447" s="8">
        <v>5.6</v>
      </c>
      <c r="O447" s="8" t="s">
        <v>3074</v>
      </c>
      <c r="P447" s="8" t="s">
        <v>49</v>
      </c>
      <c r="Q447" s="8" t="s">
        <v>3075</v>
      </c>
      <c r="R447" s="8"/>
      <c r="S447" s="8" t="s">
        <v>38</v>
      </c>
      <c r="T447" s="8" t="s">
        <v>37</v>
      </c>
      <c r="U447" s="8" t="s">
        <v>410</v>
      </c>
      <c r="V447" s="8" t="s">
        <v>38</v>
      </c>
      <c r="W447" s="8" t="s">
        <v>36</v>
      </c>
      <c r="X447" s="8" t="s">
        <v>3076</v>
      </c>
      <c r="Y447" s="8" t="s">
        <v>36</v>
      </c>
      <c r="Z447" s="3"/>
    </row>
    <row r="448" spans="1:26" s="2" customFormat="1" ht="15" customHeight="1" x14ac:dyDescent="0.25">
      <c r="A448" s="8"/>
      <c r="B448" s="14">
        <v>446</v>
      </c>
      <c r="C448" s="8" t="s">
        <v>2632</v>
      </c>
      <c r="D448" s="8" t="s">
        <v>2935</v>
      </c>
      <c r="E448" s="8" t="s">
        <v>3077</v>
      </c>
      <c r="F448" s="8" t="s">
        <v>3078</v>
      </c>
      <c r="G448" s="8" t="s">
        <v>3079</v>
      </c>
      <c r="H448" s="8" t="s">
        <v>3080</v>
      </c>
      <c r="I448" s="8" t="s">
        <v>3081</v>
      </c>
      <c r="J448" s="8" t="s">
        <v>33</v>
      </c>
      <c r="K448" s="8" t="s">
        <v>3082</v>
      </c>
      <c r="L448" s="8">
        <v>17</v>
      </c>
      <c r="M448" s="8">
        <v>1</v>
      </c>
      <c r="N448" s="8">
        <v>7.1</v>
      </c>
      <c r="O448" s="8" t="s">
        <v>3083</v>
      </c>
      <c r="P448" s="8" t="s">
        <v>394</v>
      </c>
      <c r="Q448" s="8"/>
      <c r="R448" s="8"/>
      <c r="S448" s="8" t="s">
        <v>38</v>
      </c>
      <c r="T448" s="8" t="s">
        <v>37</v>
      </c>
      <c r="U448" s="8" t="s">
        <v>410</v>
      </c>
      <c r="V448" s="8" t="s">
        <v>38</v>
      </c>
      <c r="W448" s="8" t="s">
        <v>36</v>
      </c>
      <c r="X448" s="8" t="s">
        <v>3084</v>
      </c>
      <c r="Y448" s="8" t="s">
        <v>36</v>
      </c>
      <c r="Z448" s="3"/>
    </row>
    <row r="449" spans="1:26" s="3" customFormat="1" ht="15" customHeight="1" x14ac:dyDescent="0.25">
      <c r="B449" s="14">
        <v>447</v>
      </c>
      <c r="C449" s="14" t="s">
        <v>2632</v>
      </c>
      <c r="D449" s="14" t="s">
        <v>3085</v>
      </c>
      <c r="E449" s="14" t="s">
        <v>3086</v>
      </c>
      <c r="F449" s="14" t="s">
        <v>3087</v>
      </c>
      <c r="G449" s="14" t="s">
        <v>3088</v>
      </c>
      <c r="H449" s="14" t="s">
        <v>1982</v>
      </c>
      <c r="I449" s="14" t="s">
        <v>3089</v>
      </c>
      <c r="J449" s="14" t="s">
        <v>55</v>
      </c>
      <c r="K449" s="14" t="s">
        <v>3090</v>
      </c>
      <c r="L449" s="5">
        <v>24</v>
      </c>
      <c r="M449" s="5">
        <v>1.5</v>
      </c>
      <c r="N449" s="3">
        <v>9.83</v>
      </c>
      <c r="O449" s="5" t="s">
        <v>3091</v>
      </c>
      <c r="P449" s="3" t="s">
        <v>114</v>
      </c>
      <c r="Q449" s="14"/>
      <c r="R449" s="14"/>
      <c r="S449" s="14" t="s">
        <v>38</v>
      </c>
      <c r="T449" s="3" t="s">
        <v>37</v>
      </c>
      <c r="X449" s="3" t="s">
        <v>3092</v>
      </c>
      <c r="Y449" s="3" t="s">
        <v>36</v>
      </c>
    </row>
    <row r="450" spans="1:26" s="3" customFormat="1" ht="15" customHeight="1" x14ac:dyDescent="0.25">
      <c r="B450" s="14">
        <v>448</v>
      </c>
      <c r="C450" s="14" t="s">
        <v>2632</v>
      </c>
      <c r="D450" s="14" t="s">
        <v>3085</v>
      </c>
      <c r="E450" s="14" t="s">
        <v>3093</v>
      </c>
      <c r="F450" s="14" t="s">
        <v>3094</v>
      </c>
      <c r="G450" s="14" t="s">
        <v>3095</v>
      </c>
      <c r="H450" s="14" t="s">
        <v>1982</v>
      </c>
      <c r="I450" s="14" t="s">
        <v>3089</v>
      </c>
      <c r="J450" s="14" t="s">
        <v>55</v>
      </c>
      <c r="K450" s="14" t="s">
        <v>3090</v>
      </c>
      <c r="L450" s="5">
        <v>25</v>
      </c>
      <c r="M450" s="5">
        <v>2</v>
      </c>
      <c r="N450" s="3">
        <v>10.36</v>
      </c>
      <c r="O450" s="5" t="s">
        <v>3091</v>
      </c>
      <c r="P450" s="3" t="s">
        <v>114</v>
      </c>
      <c r="Q450" s="14"/>
      <c r="R450" s="14"/>
      <c r="S450" s="14" t="s">
        <v>38</v>
      </c>
      <c r="T450" s="3" t="s">
        <v>37</v>
      </c>
      <c r="X450" s="3" t="s">
        <v>3096</v>
      </c>
      <c r="Y450" s="3" t="s">
        <v>36</v>
      </c>
    </row>
    <row r="451" spans="1:26" s="3" customFormat="1" ht="15" customHeight="1" x14ac:dyDescent="0.25">
      <c r="A451" s="3" t="s">
        <v>40</v>
      </c>
      <c r="B451" s="14">
        <v>449</v>
      </c>
      <c r="C451" s="14" t="s">
        <v>2632</v>
      </c>
      <c r="D451" s="14" t="s">
        <v>3085</v>
      </c>
      <c r="E451" s="14" t="s">
        <v>3097</v>
      </c>
      <c r="F451" s="14" t="s">
        <v>3098</v>
      </c>
      <c r="G451" s="14" t="s">
        <v>3099</v>
      </c>
      <c r="H451" s="14" t="s">
        <v>119</v>
      </c>
      <c r="I451" s="14" t="s">
        <v>3100</v>
      </c>
      <c r="J451" s="14" t="s">
        <v>55</v>
      </c>
      <c r="K451" s="14" t="s">
        <v>3101</v>
      </c>
      <c r="L451" s="5">
        <v>17</v>
      </c>
      <c r="M451" s="5">
        <v>1</v>
      </c>
      <c r="N451" s="3">
        <v>6.88</v>
      </c>
      <c r="O451" s="5" t="s">
        <v>3102</v>
      </c>
      <c r="P451" s="3" t="s">
        <v>49</v>
      </c>
      <c r="Q451" s="3" t="s">
        <v>223</v>
      </c>
      <c r="S451" s="14" t="s">
        <v>36</v>
      </c>
      <c r="T451" s="3" t="s">
        <v>37</v>
      </c>
      <c r="V451" s="3" t="s">
        <v>38</v>
      </c>
      <c r="W451" s="3" t="s">
        <v>91</v>
      </c>
      <c r="X451" s="3" t="s">
        <v>3103</v>
      </c>
      <c r="Y451" s="3" t="s">
        <v>36</v>
      </c>
    </row>
    <row r="452" spans="1:26" s="3" customFormat="1" ht="15" customHeight="1" x14ac:dyDescent="0.25">
      <c r="A452" s="3" t="s">
        <v>40</v>
      </c>
      <c r="B452" s="14">
        <v>450</v>
      </c>
      <c r="C452" s="14" t="s">
        <v>2632</v>
      </c>
      <c r="D452" s="14" t="s">
        <v>3085</v>
      </c>
      <c r="E452" s="14" t="s">
        <v>3104</v>
      </c>
      <c r="F452" s="14" t="s">
        <v>3105</v>
      </c>
      <c r="G452" s="14" t="s">
        <v>3106</v>
      </c>
      <c r="H452" s="14" t="s">
        <v>44</v>
      </c>
      <c r="I452" s="14" t="s">
        <v>3107</v>
      </c>
      <c r="J452" s="14" t="s">
        <v>33</v>
      </c>
      <c r="K452" s="14" t="s">
        <v>3108</v>
      </c>
      <c r="L452" s="5">
        <v>31</v>
      </c>
      <c r="M452" s="5">
        <v>2</v>
      </c>
      <c r="N452" s="3">
        <v>12.85</v>
      </c>
      <c r="O452" s="5" t="s">
        <v>3109</v>
      </c>
      <c r="P452" s="3" t="s">
        <v>49</v>
      </c>
      <c r="Q452" s="3" t="s">
        <v>223</v>
      </c>
      <c r="S452" s="14" t="s">
        <v>36</v>
      </c>
      <c r="T452" s="3" t="s">
        <v>37</v>
      </c>
      <c r="V452" s="3" t="s">
        <v>38</v>
      </c>
      <c r="W452" s="3" t="s">
        <v>36</v>
      </c>
      <c r="X452" s="3" t="s">
        <v>3110</v>
      </c>
      <c r="Y452" s="3" t="s">
        <v>36</v>
      </c>
    </row>
    <row r="453" spans="1:26" s="3" customFormat="1" ht="15" customHeight="1" x14ac:dyDescent="0.25">
      <c r="A453" s="3" t="s">
        <v>40</v>
      </c>
      <c r="B453" s="14">
        <v>451</v>
      </c>
      <c r="C453" s="14" t="s">
        <v>2632</v>
      </c>
      <c r="D453" s="14" t="s">
        <v>3085</v>
      </c>
      <c r="E453" s="14" t="s">
        <v>3111</v>
      </c>
      <c r="F453" s="14" t="s">
        <v>3112</v>
      </c>
      <c r="G453" s="14" t="s">
        <v>3113</v>
      </c>
      <c r="H453" s="14" t="s">
        <v>44</v>
      </c>
      <c r="I453" s="14" t="s">
        <v>3107</v>
      </c>
      <c r="J453" s="14" t="s">
        <v>33</v>
      </c>
      <c r="K453" s="14" t="s">
        <v>3108</v>
      </c>
      <c r="L453" s="5">
        <v>30</v>
      </c>
      <c r="M453" s="5">
        <v>2</v>
      </c>
      <c r="N453" s="3">
        <v>12.68</v>
      </c>
      <c r="O453" s="5" t="s">
        <v>3114</v>
      </c>
      <c r="P453" s="3" t="s">
        <v>49</v>
      </c>
      <c r="Q453" s="3" t="s">
        <v>223</v>
      </c>
      <c r="S453" s="14" t="s">
        <v>36</v>
      </c>
      <c r="T453" s="3" t="s">
        <v>37</v>
      </c>
      <c r="V453" s="3" t="s">
        <v>38</v>
      </c>
      <c r="W453" s="3" t="s">
        <v>36</v>
      </c>
      <c r="X453" s="3" t="s">
        <v>3115</v>
      </c>
      <c r="Y453" s="3" t="s">
        <v>36</v>
      </c>
    </row>
    <row r="454" spans="1:26" s="3" customFormat="1" ht="15" customHeight="1" x14ac:dyDescent="0.25">
      <c r="B454" s="14">
        <v>452</v>
      </c>
      <c r="C454" s="14" t="s">
        <v>2632</v>
      </c>
      <c r="D454" s="14" t="s">
        <v>3085</v>
      </c>
      <c r="E454" s="14" t="s">
        <v>3116</v>
      </c>
      <c r="F454" s="14" t="s">
        <v>3117</v>
      </c>
      <c r="G454" s="14" t="s">
        <v>3118</v>
      </c>
      <c r="H454" s="5" t="s">
        <v>3119</v>
      </c>
      <c r="I454" s="14" t="s">
        <v>3120</v>
      </c>
      <c r="J454" s="14" t="s">
        <v>33</v>
      </c>
      <c r="K454" s="14" t="s">
        <v>3121</v>
      </c>
      <c r="L454" s="5">
        <v>10</v>
      </c>
      <c r="M454" s="5">
        <v>1</v>
      </c>
      <c r="N454" s="3">
        <v>4.29</v>
      </c>
      <c r="O454" s="5" t="s">
        <v>3122</v>
      </c>
      <c r="Q454" s="5" t="s">
        <v>3123</v>
      </c>
      <c r="R454" s="5"/>
      <c r="S454" s="14" t="s">
        <v>36</v>
      </c>
      <c r="T454" s="3" t="s">
        <v>37</v>
      </c>
      <c r="V454" s="3" t="s">
        <v>38</v>
      </c>
      <c r="W454" s="3" t="s">
        <v>36</v>
      </c>
      <c r="X454" s="3" t="s">
        <v>3124</v>
      </c>
      <c r="Y454" s="3" t="s">
        <v>36</v>
      </c>
      <c r="Z454" s="3" t="s">
        <v>143</v>
      </c>
    </row>
    <row r="455" spans="1:26" s="3" customFormat="1" ht="15" customHeight="1" x14ac:dyDescent="0.25">
      <c r="B455" s="14">
        <v>453</v>
      </c>
      <c r="C455" s="14" t="s">
        <v>2632</v>
      </c>
      <c r="D455" s="14" t="s">
        <v>3085</v>
      </c>
      <c r="E455" s="14" t="s">
        <v>3125</v>
      </c>
      <c r="F455" s="14" t="s">
        <v>3126</v>
      </c>
      <c r="G455" s="14" t="s">
        <v>3127</v>
      </c>
      <c r="H455" s="5" t="s">
        <v>119</v>
      </c>
      <c r="I455" s="14" t="s">
        <v>3128</v>
      </c>
      <c r="J455" s="14" t="s">
        <v>55</v>
      </c>
      <c r="K455" s="14" t="s">
        <v>3129</v>
      </c>
      <c r="L455" s="5">
        <v>36</v>
      </c>
      <c r="M455" s="5">
        <v>2</v>
      </c>
      <c r="N455" s="3">
        <v>14.95</v>
      </c>
      <c r="O455" s="5" t="s">
        <v>3130</v>
      </c>
      <c r="P455" s="3" t="s">
        <v>49</v>
      </c>
      <c r="Q455" s="14"/>
      <c r="R455" s="14"/>
      <c r="S455" s="14" t="s">
        <v>36</v>
      </c>
      <c r="T455" s="3" t="s">
        <v>37</v>
      </c>
      <c r="V455" s="3" t="s">
        <v>38</v>
      </c>
      <c r="W455" s="3" t="s">
        <v>36</v>
      </c>
      <c r="X455" s="3" t="s">
        <v>3131</v>
      </c>
      <c r="Y455" s="3" t="s">
        <v>36</v>
      </c>
    </row>
    <row r="456" spans="1:26" s="3" customFormat="1" ht="15" customHeight="1" x14ac:dyDescent="0.25">
      <c r="A456" s="3" t="s">
        <v>40</v>
      </c>
      <c r="B456" s="14">
        <v>454</v>
      </c>
      <c r="C456" s="14" t="s">
        <v>2632</v>
      </c>
      <c r="D456" s="14" t="s">
        <v>3085</v>
      </c>
      <c r="E456" s="14" t="s">
        <v>3132</v>
      </c>
      <c r="F456" s="14" t="s">
        <v>3133</v>
      </c>
      <c r="G456" s="14" t="s">
        <v>3134</v>
      </c>
      <c r="H456" s="14" t="s">
        <v>44</v>
      </c>
      <c r="I456" s="5" t="s">
        <v>3135</v>
      </c>
      <c r="J456" s="5" t="s">
        <v>55</v>
      </c>
      <c r="K456" s="5" t="s">
        <v>3136</v>
      </c>
      <c r="L456" s="5">
        <v>69</v>
      </c>
      <c r="M456" s="5">
        <v>4</v>
      </c>
      <c r="N456" s="3">
        <v>28.75</v>
      </c>
      <c r="O456" s="5" t="s">
        <v>3137</v>
      </c>
      <c r="P456" s="3" t="s">
        <v>49</v>
      </c>
      <c r="Q456" s="3" t="s">
        <v>223</v>
      </c>
      <c r="S456" s="14" t="s">
        <v>36</v>
      </c>
      <c r="T456" s="3" t="s">
        <v>37</v>
      </c>
      <c r="V456" s="3" t="s">
        <v>38</v>
      </c>
      <c r="W456" s="3" t="s">
        <v>36</v>
      </c>
      <c r="X456" s="3" t="s">
        <v>3138</v>
      </c>
      <c r="Y456" s="3" t="s">
        <v>36</v>
      </c>
    </row>
    <row r="457" spans="1:26" s="3" customFormat="1" ht="15" customHeight="1" x14ac:dyDescent="0.25">
      <c r="A457" s="3" t="s">
        <v>40</v>
      </c>
      <c r="B457" s="14">
        <v>455</v>
      </c>
      <c r="C457" s="14" t="s">
        <v>2632</v>
      </c>
      <c r="D457" s="14" t="s">
        <v>3085</v>
      </c>
      <c r="E457" s="14" t="s">
        <v>3139</v>
      </c>
      <c r="F457" s="14" t="s">
        <v>3140</v>
      </c>
      <c r="G457" s="14" t="s">
        <v>3141</v>
      </c>
      <c r="H457" s="14" t="s">
        <v>44</v>
      </c>
      <c r="I457" s="5" t="s">
        <v>3135</v>
      </c>
      <c r="J457" s="5" t="s">
        <v>55</v>
      </c>
      <c r="K457" s="5" t="s">
        <v>3136</v>
      </c>
      <c r="L457" s="5">
        <v>66</v>
      </c>
      <c r="M457" s="5">
        <v>4</v>
      </c>
      <c r="N457" s="3">
        <v>27.43</v>
      </c>
      <c r="O457" s="5" t="s">
        <v>3142</v>
      </c>
      <c r="P457" s="3" t="s">
        <v>49</v>
      </c>
      <c r="Q457" s="3" t="s">
        <v>223</v>
      </c>
      <c r="S457" s="14" t="s">
        <v>36</v>
      </c>
      <c r="T457" s="3" t="s">
        <v>37</v>
      </c>
      <c r="V457" s="3" t="s">
        <v>38</v>
      </c>
      <c r="W457" s="3" t="s">
        <v>36</v>
      </c>
      <c r="X457" s="3" t="s">
        <v>3143</v>
      </c>
      <c r="Y457" s="3" t="s">
        <v>36</v>
      </c>
    </row>
    <row r="458" spans="1:26" s="3" customFormat="1" ht="15" customHeight="1" x14ac:dyDescent="0.25">
      <c r="A458" s="3" t="s">
        <v>40</v>
      </c>
      <c r="B458" s="14">
        <v>456</v>
      </c>
      <c r="C458" s="14" t="s">
        <v>2632</v>
      </c>
      <c r="D458" s="14" t="s">
        <v>3085</v>
      </c>
      <c r="E458" s="14" t="s">
        <v>3144</v>
      </c>
      <c r="F458" s="14" t="s">
        <v>3145</v>
      </c>
      <c r="G458" s="14" t="s">
        <v>3146</v>
      </c>
      <c r="H458" s="14" t="s">
        <v>44</v>
      </c>
      <c r="I458" s="14" t="s">
        <v>3147</v>
      </c>
      <c r="J458" s="14" t="s">
        <v>55</v>
      </c>
      <c r="K458" s="14" t="s">
        <v>3148</v>
      </c>
      <c r="L458" s="5">
        <v>30</v>
      </c>
      <c r="M458" s="5">
        <v>2</v>
      </c>
      <c r="N458" s="3">
        <v>12.45</v>
      </c>
      <c r="O458" s="5" t="s">
        <v>3149</v>
      </c>
      <c r="P458" s="3" t="s">
        <v>49</v>
      </c>
      <c r="Q458" s="5" t="s">
        <v>3150</v>
      </c>
      <c r="R458" s="5"/>
      <c r="S458" s="14" t="s">
        <v>36</v>
      </c>
      <c r="T458" s="3" t="s">
        <v>37</v>
      </c>
      <c r="V458" s="3" t="s">
        <v>38</v>
      </c>
      <c r="X458" s="3" t="s">
        <v>3151</v>
      </c>
      <c r="Y458" s="3" t="s">
        <v>36</v>
      </c>
    </row>
    <row r="459" spans="1:26" s="3" customFormat="1" ht="15" customHeight="1" x14ac:dyDescent="0.25">
      <c r="A459" s="3" t="s">
        <v>40</v>
      </c>
      <c r="B459" s="14">
        <v>457</v>
      </c>
      <c r="C459" s="14" t="s">
        <v>2632</v>
      </c>
      <c r="D459" s="14" t="s">
        <v>3085</v>
      </c>
      <c r="E459" s="14" t="s">
        <v>3152</v>
      </c>
      <c r="F459" s="14" t="s">
        <v>3153</v>
      </c>
      <c r="G459" s="14" t="s">
        <v>3154</v>
      </c>
      <c r="H459" s="14" t="s">
        <v>44</v>
      </c>
      <c r="I459" s="14" t="s">
        <v>3147</v>
      </c>
      <c r="J459" s="14" t="s">
        <v>55</v>
      </c>
      <c r="K459" s="14" t="s">
        <v>3148</v>
      </c>
      <c r="L459" s="5">
        <v>48</v>
      </c>
      <c r="M459" s="5">
        <v>3</v>
      </c>
      <c r="N459" s="3">
        <v>20.09</v>
      </c>
      <c r="O459" s="5" t="s">
        <v>3155</v>
      </c>
      <c r="P459" s="3" t="s">
        <v>49</v>
      </c>
      <c r="Q459" s="5" t="s">
        <v>3150</v>
      </c>
      <c r="R459" s="5"/>
      <c r="S459" s="14" t="s">
        <v>36</v>
      </c>
      <c r="T459" s="3" t="s">
        <v>37</v>
      </c>
      <c r="V459" s="3" t="s">
        <v>38</v>
      </c>
      <c r="X459" s="3" t="s">
        <v>3156</v>
      </c>
      <c r="Y459" s="3" t="s">
        <v>36</v>
      </c>
    </row>
    <row r="460" spans="1:26" s="3" customFormat="1" ht="15" customHeight="1" x14ac:dyDescent="0.25">
      <c r="A460" s="3" t="s">
        <v>40</v>
      </c>
      <c r="B460" s="14">
        <v>458</v>
      </c>
      <c r="C460" s="14" t="s">
        <v>2632</v>
      </c>
      <c r="D460" s="14" t="s">
        <v>3085</v>
      </c>
      <c r="E460" s="14" t="s">
        <v>3157</v>
      </c>
      <c r="F460" s="14" t="s">
        <v>3158</v>
      </c>
      <c r="G460" s="14" t="s">
        <v>3159</v>
      </c>
      <c r="H460" s="14" t="s">
        <v>1889</v>
      </c>
      <c r="I460" s="14" t="s">
        <v>3160</v>
      </c>
      <c r="J460" s="14" t="s">
        <v>33</v>
      </c>
      <c r="K460" s="14" t="s">
        <v>3161</v>
      </c>
      <c r="L460" s="5">
        <v>47</v>
      </c>
      <c r="M460" s="5">
        <v>3</v>
      </c>
      <c r="N460" s="3">
        <v>19.38</v>
      </c>
      <c r="O460" s="5" t="s">
        <v>3162</v>
      </c>
      <c r="P460" s="3" t="s">
        <v>49</v>
      </c>
      <c r="Q460" s="3" t="s">
        <v>223</v>
      </c>
      <c r="S460" s="14" t="s">
        <v>36</v>
      </c>
      <c r="T460" s="3" t="s">
        <v>37</v>
      </c>
      <c r="V460" s="3" t="s">
        <v>38</v>
      </c>
      <c r="X460" s="3" t="s">
        <v>3163</v>
      </c>
      <c r="Y460" s="3" t="s">
        <v>36</v>
      </c>
    </row>
    <row r="461" spans="1:26" s="3" customFormat="1" ht="15" customHeight="1" x14ac:dyDescent="0.25">
      <c r="B461" s="14">
        <v>459</v>
      </c>
      <c r="C461" s="14" t="s">
        <v>2632</v>
      </c>
      <c r="D461" s="14" t="s">
        <v>3085</v>
      </c>
      <c r="E461" s="14" t="s">
        <v>3164</v>
      </c>
      <c r="F461" s="14" t="s">
        <v>3165</v>
      </c>
      <c r="G461" s="14" t="s">
        <v>3166</v>
      </c>
      <c r="H461" s="14" t="s">
        <v>556</v>
      </c>
      <c r="I461" s="14" t="s">
        <v>3167</v>
      </c>
      <c r="J461" s="14" t="s">
        <v>33</v>
      </c>
      <c r="K461" s="14" t="s">
        <v>3168</v>
      </c>
      <c r="L461" s="5">
        <v>7</v>
      </c>
      <c r="M461" s="5">
        <v>0.5</v>
      </c>
      <c r="N461" s="3">
        <v>2.78</v>
      </c>
      <c r="O461" s="5" t="s">
        <v>3169</v>
      </c>
      <c r="P461" s="3" t="s">
        <v>114</v>
      </c>
      <c r="Q461" s="14"/>
      <c r="R461" s="14"/>
      <c r="S461" s="14" t="s">
        <v>36</v>
      </c>
      <c r="T461" s="3" t="s">
        <v>37</v>
      </c>
      <c r="V461" s="3" t="s">
        <v>38</v>
      </c>
      <c r="W461" s="3" t="s">
        <v>36</v>
      </c>
      <c r="X461" s="3" t="s">
        <v>3170</v>
      </c>
      <c r="Y461" s="3" t="s">
        <v>36</v>
      </c>
    </row>
    <row r="462" spans="1:26" s="3" customFormat="1" ht="15" customHeight="1" x14ac:dyDescent="0.25">
      <c r="B462" s="14">
        <v>460</v>
      </c>
      <c r="C462" s="14" t="s">
        <v>2632</v>
      </c>
      <c r="D462" s="14" t="s">
        <v>3085</v>
      </c>
      <c r="E462" s="14" t="s">
        <v>3171</v>
      </c>
      <c r="F462" s="14" t="s">
        <v>3172</v>
      </c>
      <c r="G462" s="14" t="s">
        <v>3173</v>
      </c>
      <c r="H462" s="14" t="s">
        <v>3174</v>
      </c>
      <c r="I462" s="14" t="s">
        <v>3175</v>
      </c>
      <c r="J462" s="14" t="s">
        <v>179</v>
      </c>
      <c r="K462" s="14" t="s">
        <v>3176</v>
      </c>
      <c r="L462" s="5">
        <v>44</v>
      </c>
      <c r="M462" s="5">
        <v>3</v>
      </c>
      <c r="N462" s="3">
        <v>18.34</v>
      </c>
      <c r="O462" s="5" t="s">
        <v>3177</v>
      </c>
      <c r="P462" s="3" t="s">
        <v>114</v>
      </c>
      <c r="Q462" s="14"/>
      <c r="R462" s="14"/>
      <c r="S462" s="14" t="s">
        <v>38</v>
      </c>
      <c r="T462" s="3" t="s">
        <v>37</v>
      </c>
      <c r="V462" s="3" t="s">
        <v>38</v>
      </c>
      <c r="X462" s="3" t="s">
        <v>3178</v>
      </c>
      <c r="Y462" s="3" t="s">
        <v>36</v>
      </c>
    </row>
    <row r="463" spans="1:26" s="3" customFormat="1" ht="15" customHeight="1" x14ac:dyDescent="0.25">
      <c r="A463" s="3" t="s">
        <v>40</v>
      </c>
      <c r="B463" s="14">
        <v>461</v>
      </c>
      <c r="C463" s="14" t="s">
        <v>2632</v>
      </c>
      <c r="D463" s="14" t="s">
        <v>3085</v>
      </c>
      <c r="E463" s="14" t="s">
        <v>3179</v>
      </c>
      <c r="F463" s="14" t="s">
        <v>3180</v>
      </c>
      <c r="G463" s="14" t="s">
        <v>3181</v>
      </c>
      <c r="H463" s="14" t="s">
        <v>44</v>
      </c>
      <c r="I463" s="14" t="s">
        <v>3182</v>
      </c>
      <c r="J463" s="14" t="s">
        <v>33</v>
      </c>
      <c r="K463" s="14" t="s">
        <v>3183</v>
      </c>
      <c r="L463" s="5">
        <v>27</v>
      </c>
      <c r="M463" s="5">
        <v>2</v>
      </c>
      <c r="N463" s="3">
        <v>11.37</v>
      </c>
      <c r="O463" s="5" t="s">
        <v>3184</v>
      </c>
      <c r="P463" s="3" t="s">
        <v>49</v>
      </c>
      <c r="Q463" s="3" t="s">
        <v>223</v>
      </c>
      <c r="S463" s="14" t="s">
        <v>36</v>
      </c>
      <c r="T463" s="3" t="s">
        <v>83</v>
      </c>
      <c r="V463" s="3" t="s">
        <v>38</v>
      </c>
      <c r="W463" s="3" t="s">
        <v>36</v>
      </c>
      <c r="X463" s="3" t="s">
        <v>3185</v>
      </c>
      <c r="Y463" s="3" t="s">
        <v>36</v>
      </c>
    </row>
    <row r="464" spans="1:26" s="3" customFormat="1" ht="15" customHeight="1" x14ac:dyDescent="0.25">
      <c r="A464" s="3" t="s">
        <v>40</v>
      </c>
      <c r="B464" s="14">
        <v>462</v>
      </c>
      <c r="C464" s="14" t="s">
        <v>2632</v>
      </c>
      <c r="D464" s="14" t="s">
        <v>3085</v>
      </c>
      <c r="E464" s="14" t="s">
        <v>3186</v>
      </c>
      <c r="F464" s="14" t="s">
        <v>3187</v>
      </c>
      <c r="G464" s="14" t="s">
        <v>3188</v>
      </c>
      <c r="H464" s="14" t="s">
        <v>119</v>
      </c>
      <c r="I464" s="14" t="s">
        <v>3189</v>
      </c>
      <c r="J464" s="14" t="s">
        <v>33</v>
      </c>
      <c r="K464" s="14" t="s">
        <v>3190</v>
      </c>
      <c r="L464" s="5">
        <v>18</v>
      </c>
      <c r="M464" s="5">
        <v>1</v>
      </c>
      <c r="N464" s="3">
        <v>7.4</v>
      </c>
      <c r="O464" s="5" t="s">
        <v>3191</v>
      </c>
      <c r="P464" s="3" t="s">
        <v>49</v>
      </c>
      <c r="Q464" s="3" t="s">
        <v>223</v>
      </c>
      <c r="S464" s="14" t="s">
        <v>36</v>
      </c>
      <c r="T464" s="3" t="s">
        <v>37</v>
      </c>
      <c r="X464" s="3" t="s">
        <v>3192</v>
      </c>
      <c r="Y464" s="3" t="s">
        <v>36</v>
      </c>
    </row>
    <row r="465" spans="1:26" s="3" customFormat="1" ht="15" customHeight="1" x14ac:dyDescent="0.25">
      <c r="B465" s="14">
        <v>463</v>
      </c>
      <c r="C465" s="14" t="s">
        <v>2632</v>
      </c>
      <c r="D465" s="14" t="s">
        <v>3085</v>
      </c>
      <c r="E465" s="14" t="s">
        <v>3193</v>
      </c>
      <c r="F465" s="14" t="s">
        <v>3194</v>
      </c>
      <c r="G465" s="14" t="s">
        <v>3195</v>
      </c>
      <c r="H465" s="14" t="s">
        <v>2277</v>
      </c>
      <c r="I465" s="14" t="s">
        <v>3196</v>
      </c>
      <c r="J465" s="14" t="s">
        <v>33</v>
      </c>
      <c r="K465" s="14" t="s">
        <v>3197</v>
      </c>
      <c r="L465" s="5">
        <v>18</v>
      </c>
      <c r="M465" s="5">
        <v>1</v>
      </c>
      <c r="N465" s="3">
        <v>7.7</v>
      </c>
      <c r="O465" s="5" t="s">
        <v>3198</v>
      </c>
      <c r="Q465" s="14"/>
      <c r="R465" s="14"/>
      <c r="S465" s="14" t="s">
        <v>36</v>
      </c>
      <c r="T465" s="3" t="s">
        <v>37</v>
      </c>
      <c r="V465" s="3" t="s">
        <v>38</v>
      </c>
      <c r="W465" s="3" t="s">
        <v>36</v>
      </c>
      <c r="X465" s="3" t="s">
        <v>3199</v>
      </c>
      <c r="Y465" s="3" t="s">
        <v>36</v>
      </c>
      <c r="Z465" s="3" t="s">
        <v>143</v>
      </c>
    </row>
    <row r="466" spans="1:26" s="3" customFormat="1" ht="15" customHeight="1" x14ac:dyDescent="0.25">
      <c r="A466" s="3" t="s">
        <v>40</v>
      </c>
      <c r="B466" s="14">
        <v>464</v>
      </c>
      <c r="C466" s="14" t="s">
        <v>2632</v>
      </c>
      <c r="D466" s="14" t="s">
        <v>3085</v>
      </c>
      <c r="E466" s="14" t="s">
        <v>3200</v>
      </c>
      <c r="F466" s="14" t="s">
        <v>3201</v>
      </c>
      <c r="G466" s="14" t="s">
        <v>3202</v>
      </c>
      <c r="H466" s="14" t="s">
        <v>680</v>
      </c>
      <c r="I466" s="14" t="s">
        <v>3203</v>
      </c>
      <c r="J466" s="14" t="s">
        <v>55</v>
      </c>
      <c r="K466" s="14" t="s">
        <v>3204</v>
      </c>
      <c r="L466" s="5">
        <v>27</v>
      </c>
      <c r="M466" s="5">
        <v>2</v>
      </c>
      <c r="N466" s="3">
        <v>11.23</v>
      </c>
      <c r="O466" s="5" t="s">
        <v>3205</v>
      </c>
      <c r="P466" s="3" t="s">
        <v>49</v>
      </c>
      <c r="Q466" s="14" t="s">
        <v>215</v>
      </c>
      <c r="R466" s="14"/>
      <c r="S466" s="14" t="s">
        <v>36</v>
      </c>
      <c r="T466" s="3" t="s">
        <v>37</v>
      </c>
      <c r="V466" s="3" t="s">
        <v>38</v>
      </c>
      <c r="X466" s="3" t="s">
        <v>3206</v>
      </c>
      <c r="Y466" s="3" t="s">
        <v>36</v>
      </c>
    </row>
    <row r="467" spans="1:26" s="3" customFormat="1" ht="15" customHeight="1" x14ac:dyDescent="0.25">
      <c r="A467" s="3" t="s">
        <v>40</v>
      </c>
      <c r="B467" s="14">
        <v>465</v>
      </c>
      <c r="C467" s="14" t="s">
        <v>2632</v>
      </c>
      <c r="D467" s="14" t="s">
        <v>3085</v>
      </c>
      <c r="E467" s="14" t="s">
        <v>3207</v>
      </c>
      <c r="F467" s="14" t="s">
        <v>3208</v>
      </c>
      <c r="G467" s="14" t="s">
        <v>3209</v>
      </c>
      <c r="H467" s="14" t="s">
        <v>3210</v>
      </c>
      <c r="I467" s="14" t="s">
        <v>3211</v>
      </c>
      <c r="J467" s="14" t="s">
        <v>55</v>
      </c>
      <c r="K467" s="14" t="s">
        <v>3212</v>
      </c>
      <c r="L467" s="5">
        <v>19</v>
      </c>
      <c r="M467" s="5">
        <v>1</v>
      </c>
      <c r="N467" s="3">
        <v>7.75</v>
      </c>
      <c r="O467" s="5" t="s">
        <v>3213</v>
      </c>
      <c r="P467" s="3" t="s">
        <v>262</v>
      </c>
      <c r="Q467" s="3" t="s">
        <v>223</v>
      </c>
      <c r="S467" s="14" t="s">
        <v>38</v>
      </c>
      <c r="T467" s="3" t="s">
        <v>83</v>
      </c>
      <c r="V467" s="3" t="s">
        <v>38</v>
      </c>
      <c r="W467" s="3" t="s">
        <v>36</v>
      </c>
      <c r="X467" s="3" t="s">
        <v>3214</v>
      </c>
      <c r="Y467" s="3" t="s">
        <v>36</v>
      </c>
    </row>
    <row r="468" spans="1:26" s="3" customFormat="1" ht="15" customHeight="1" x14ac:dyDescent="0.25">
      <c r="B468" s="14">
        <v>466</v>
      </c>
      <c r="C468" s="14" t="s">
        <v>2632</v>
      </c>
      <c r="D468" s="14" t="s">
        <v>3085</v>
      </c>
      <c r="E468" s="14" t="s">
        <v>3215</v>
      </c>
      <c r="F468" s="14" t="s">
        <v>3208</v>
      </c>
      <c r="G468" s="14" t="s">
        <v>3216</v>
      </c>
      <c r="H468" s="14" t="s">
        <v>621</v>
      </c>
      <c r="I468" s="14" t="s">
        <v>3217</v>
      </c>
      <c r="J468" s="14" t="s">
        <v>55</v>
      </c>
      <c r="K468" s="14" t="s">
        <v>3218</v>
      </c>
      <c r="L468" s="5">
        <v>24</v>
      </c>
      <c r="M468" s="5">
        <v>1.5</v>
      </c>
      <c r="N468" s="3">
        <v>10.06</v>
      </c>
      <c r="O468" s="5" t="s">
        <v>3219</v>
      </c>
      <c r="Q468" s="14"/>
      <c r="R468" s="14"/>
      <c r="S468" s="14" t="s">
        <v>36</v>
      </c>
      <c r="T468" s="3" t="s">
        <v>83</v>
      </c>
      <c r="V468" s="3" t="s">
        <v>38</v>
      </c>
      <c r="W468" s="3" t="s">
        <v>36</v>
      </c>
      <c r="X468" s="3" t="s">
        <v>3220</v>
      </c>
      <c r="Y468" s="3" t="s">
        <v>36</v>
      </c>
    </row>
    <row r="469" spans="1:26" s="2" customFormat="1" ht="15" customHeight="1" x14ac:dyDescent="0.25">
      <c r="A469" s="3" t="s">
        <v>40</v>
      </c>
      <c r="B469" s="14">
        <v>467</v>
      </c>
      <c r="C469" s="14" t="s">
        <v>2632</v>
      </c>
      <c r="D469" s="14" t="s">
        <v>3085</v>
      </c>
      <c r="E469" s="14" t="s">
        <v>3221</v>
      </c>
      <c r="F469" s="14" t="s">
        <v>3222</v>
      </c>
      <c r="G469" s="14" t="s">
        <v>3223</v>
      </c>
      <c r="H469" s="14" t="s">
        <v>126</v>
      </c>
      <c r="I469" s="14" t="s">
        <v>3224</v>
      </c>
      <c r="J469" s="14" t="s">
        <v>33</v>
      </c>
      <c r="K469" s="14" t="s">
        <v>3225</v>
      </c>
      <c r="L469" s="5">
        <v>41</v>
      </c>
      <c r="M469" s="5">
        <v>3</v>
      </c>
      <c r="N469" s="3">
        <v>17.18</v>
      </c>
      <c r="O469" s="5" t="s">
        <v>3226</v>
      </c>
      <c r="P469" s="3"/>
      <c r="Q469" s="14" t="s">
        <v>215</v>
      </c>
      <c r="R469" s="14" t="s">
        <v>10014</v>
      </c>
      <c r="S469" s="14" t="s">
        <v>36</v>
      </c>
      <c r="T469" s="3" t="s">
        <v>37</v>
      </c>
      <c r="U469" s="3"/>
      <c r="V469" s="3" t="s">
        <v>38</v>
      </c>
      <c r="W469" s="3"/>
      <c r="X469" s="3" t="s">
        <v>3227</v>
      </c>
      <c r="Y469" s="3" t="s">
        <v>36</v>
      </c>
      <c r="Z469" s="3"/>
    </row>
    <row r="470" spans="1:26" s="2" customFormat="1" ht="15" customHeight="1" x14ac:dyDescent="0.25">
      <c r="A470" s="3" t="s">
        <v>40</v>
      </c>
      <c r="B470" s="14">
        <v>468</v>
      </c>
      <c r="C470" s="14" t="s">
        <v>2632</v>
      </c>
      <c r="D470" s="14" t="s">
        <v>3085</v>
      </c>
      <c r="E470" s="14" t="s">
        <v>3228</v>
      </c>
      <c r="F470" s="14" t="s">
        <v>3229</v>
      </c>
      <c r="G470" s="14" t="s">
        <v>3230</v>
      </c>
      <c r="H470" s="14" t="s">
        <v>3231</v>
      </c>
      <c r="I470" s="14" t="s">
        <v>3232</v>
      </c>
      <c r="J470" s="14" t="s">
        <v>33</v>
      </c>
      <c r="K470" s="14" t="s">
        <v>3233</v>
      </c>
      <c r="L470" s="5">
        <v>139</v>
      </c>
      <c r="M470" s="5">
        <v>4</v>
      </c>
      <c r="N470" s="3">
        <v>57.95</v>
      </c>
      <c r="O470" s="5" t="s">
        <v>3234</v>
      </c>
      <c r="P470" s="3" t="s">
        <v>49</v>
      </c>
      <c r="Q470" s="3" t="s">
        <v>223</v>
      </c>
      <c r="R470" s="3"/>
      <c r="S470" s="14" t="s">
        <v>38</v>
      </c>
      <c r="T470" s="3" t="s">
        <v>37</v>
      </c>
      <c r="U470" s="3"/>
      <c r="V470" s="3" t="s">
        <v>38</v>
      </c>
      <c r="W470" s="3"/>
      <c r="X470" s="3" t="s">
        <v>3235</v>
      </c>
      <c r="Y470" s="3" t="s">
        <v>36</v>
      </c>
      <c r="Z470" s="3"/>
    </row>
    <row r="471" spans="1:26" s="2" customFormat="1" ht="15" customHeight="1" x14ac:dyDescent="0.25">
      <c r="A471" s="3" t="s">
        <v>40</v>
      </c>
      <c r="B471" s="14">
        <v>469</v>
      </c>
      <c r="C471" s="14" t="s">
        <v>2632</v>
      </c>
      <c r="D471" s="14" t="s">
        <v>3085</v>
      </c>
      <c r="E471" s="14" t="s">
        <v>3236</v>
      </c>
      <c r="F471" s="14" t="s">
        <v>3237</v>
      </c>
      <c r="G471" s="14" t="s">
        <v>3238</v>
      </c>
      <c r="H471" s="14" t="s">
        <v>3231</v>
      </c>
      <c r="I471" s="14" t="s">
        <v>3232</v>
      </c>
      <c r="J471" s="14" t="s">
        <v>33</v>
      </c>
      <c r="K471" s="14" t="s">
        <v>3233</v>
      </c>
      <c r="L471" s="5">
        <v>189</v>
      </c>
      <c r="M471" s="5">
        <v>4</v>
      </c>
      <c r="N471" s="3">
        <v>78.849999999999994</v>
      </c>
      <c r="O471" s="5" t="s">
        <v>3239</v>
      </c>
      <c r="P471" s="3" t="s">
        <v>49</v>
      </c>
      <c r="Q471" s="3" t="s">
        <v>223</v>
      </c>
      <c r="R471" s="3"/>
      <c r="S471" s="14" t="s">
        <v>38</v>
      </c>
      <c r="T471" s="3" t="s">
        <v>37</v>
      </c>
      <c r="U471" s="3"/>
      <c r="V471" s="3" t="s">
        <v>38</v>
      </c>
      <c r="W471" s="3"/>
      <c r="X471" s="3" t="s">
        <v>3240</v>
      </c>
      <c r="Y471" s="3" t="s">
        <v>36</v>
      </c>
      <c r="Z471" s="3"/>
    </row>
    <row r="472" spans="1:26" s="2" customFormat="1" ht="15" customHeight="1" x14ac:dyDescent="0.25">
      <c r="A472" s="3"/>
      <c r="B472" s="14">
        <v>470</v>
      </c>
      <c r="C472" s="14" t="s">
        <v>2632</v>
      </c>
      <c r="D472" s="14" t="s">
        <v>3085</v>
      </c>
      <c r="E472" s="14" t="s">
        <v>3241</v>
      </c>
      <c r="F472" s="14" t="s">
        <v>3242</v>
      </c>
      <c r="G472" s="14"/>
      <c r="H472" s="14" t="s">
        <v>3243</v>
      </c>
      <c r="I472" s="14" t="s">
        <v>3244</v>
      </c>
      <c r="J472" s="14" t="s">
        <v>3245</v>
      </c>
      <c r="K472" s="14" t="s">
        <v>3246</v>
      </c>
      <c r="L472" s="5">
        <v>55</v>
      </c>
      <c r="M472" s="5">
        <v>3</v>
      </c>
      <c r="N472" s="3">
        <v>22.74</v>
      </c>
      <c r="O472" s="5" t="s">
        <v>3247</v>
      </c>
      <c r="P472" s="3" t="s">
        <v>49</v>
      </c>
      <c r="Q472" s="14"/>
      <c r="R472" s="14"/>
      <c r="S472" s="14" t="s">
        <v>36</v>
      </c>
      <c r="T472" s="3" t="s">
        <v>37</v>
      </c>
      <c r="U472" s="3"/>
      <c r="V472" s="3" t="s">
        <v>38</v>
      </c>
      <c r="W472" s="3" t="s">
        <v>36</v>
      </c>
      <c r="X472" s="3" t="s">
        <v>3248</v>
      </c>
      <c r="Y472" s="3" t="s">
        <v>36</v>
      </c>
      <c r="Z472" s="3"/>
    </row>
    <row r="473" spans="1:26" s="2" customFormat="1" ht="15" customHeight="1" x14ac:dyDescent="0.25">
      <c r="A473" s="3"/>
      <c r="B473" s="14">
        <v>471</v>
      </c>
      <c r="C473" s="14" t="s">
        <v>2632</v>
      </c>
      <c r="D473" s="14" t="s">
        <v>3085</v>
      </c>
      <c r="E473" s="14" t="s">
        <v>3249</v>
      </c>
      <c r="F473" s="14" t="s">
        <v>3250</v>
      </c>
      <c r="G473" s="14"/>
      <c r="H473" s="14" t="s">
        <v>267</v>
      </c>
      <c r="I473" s="14" t="s">
        <v>3251</v>
      </c>
      <c r="J473" s="14" t="s">
        <v>55</v>
      </c>
      <c r="K473" s="14" t="s">
        <v>3252</v>
      </c>
      <c r="L473" s="5">
        <v>23</v>
      </c>
      <c r="M473" s="5">
        <v>1</v>
      </c>
      <c r="N473" s="3">
        <v>9.57</v>
      </c>
      <c r="O473" s="5" t="s">
        <v>3253</v>
      </c>
      <c r="P473" s="3" t="s">
        <v>49</v>
      </c>
      <c r="Q473" s="14"/>
      <c r="R473" s="14"/>
      <c r="S473" s="14" t="s">
        <v>36</v>
      </c>
      <c r="T473" s="3" t="s">
        <v>37</v>
      </c>
      <c r="U473" s="3"/>
      <c r="V473" s="3"/>
      <c r="W473" s="3" t="s">
        <v>36</v>
      </c>
      <c r="X473" s="3" t="s">
        <v>3254</v>
      </c>
      <c r="Y473" s="3" t="s">
        <v>36</v>
      </c>
      <c r="Z473" s="3"/>
    </row>
    <row r="474" spans="1:26" s="2" customFormat="1" ht="15" customHeight="1" x14ac:dyDescent="0.25">
      <c r="A474" s="3"/>
      <c r="B474" s="14">
        <v>472</v>
      </c>
      <c r="C474" s="14" t="s">
        <v>2632</v>
      </c>
      <c r="D474" s="14" t="s">
        <v>3085</v>
      </c>
      <c r="E474" s="14" t="s">
        <v>3255</v>
      </c>
      <c r="F474" s="14" t="s">
        <v>3256</v>
      </c>
      <c r="G474" s="14"/>
      <c r="H474" s="14" t="s">
        <v>783</v>
      </c>
      <c r="I474" s="14" t="s">
        <v>3257</v>
      </c>
      <c r="J474" s="14" t="s">
        <v>55</v>
      </c>
      <c r="K474" s="14" t="s">
        <v>3258</v>
      </c>
      <c r="L474" s="5">
        <v>12</v>
      </c>
      <c r="M474" s="5">
        <v>1</v>
      </c>
      <c r="N474" s="3">
        <v>4.9400000000000004</v>
      </c>
      <c r="O474" s="5" t="s">
        <v>3259</v>
      </c>
      <c r="P474" s="3" t="s">
        <v>114</v>
      </c>
      <c r="Q474" s="14"/>
      <c r="R474" s="14"/>
      <c r="S474" s="14" t="s">
        <v>36</v>
      </c>
      <c r="T474" s="3" t="s">
        <v>37</v>
      </c>
      <c r="U474" s="3"/>
      <c r="V474" s="3" t="s">
        <v>38</v>
      </c>
      <c r="W474" s="3" t="s">
        <v>36</v>
      </c>
      <c r="X474" s="3" t="s">
        <v>3260</v>
      </c>
      <c r="Y474" s="3" t="s">
        <v>36</v>
      </c>
      <c r="Z474" s="3"/>
    </row>
    <row r="475" spans="1:26" s="2" customFormat="1" ht="15" customHeight="1" x14ac:dyDescent="0.25">
      <c r="A475" s="3"/>
      <c r="B475" s="14">
        <v>473</v>
      </c>
      <c r="C475" s="14" t="s">
        <v>2632</v>
      </c>
      <c r="D475" s="14" t="s">
        <v>3085</v>
      </c>
      <c r="E475" s="14" t="s">
        <v>3261</v>
      </c>
      <c r="F475" s="14" t="s">
        <v>3187</v>
      </c>
      <c r="G475" s="14" t="s">
        <v>3188</v>
      </c>
      <c r="H475" s="14" t="s">
        <v>267</v>
      </c>
      <c r="I475" s="14" t="s">
        <v>3262</v>
      </c>
      <c r="J475" s="14" t="s">
        <v>55</v>
      </c>
      <c r="K475" s="14" t="s">
        <v>3263</v>
      </c>
      <c r="L475" s="5">
        <v>16</v>
      </c>
      <c r="M475" s="5">
        <v>1</v>
      </c>
      <c r="N475" s="3">
        <v>6.61</v>
      </c>
      <c r="O475" s="5" t="s">
        <v>3264</v>
      </c>
      <c r="P475" s="3" t="s">
        <v>49</v>
      </c>
      <c r="Q475" s="14"/>
      <c r="R475" s="14"/>
      <c r="S475" s="14" t="s">
        <v>36</v>
      </c>
      <c r="T475" s="3" t="s">
        <v>37</v>
      </c>
      <c r="U475" s="3"/>
      <c r="V475" s="3" t="s">
        <v>38</v>
      </c>
      <c r="W475" s="3" t="s">
        <v>36</v>
      </c>
      <c r="X475" s="3" t="s">
        <v>3265</v>
      </c>
      <c r="Y475" s="3" t="s">
        <v>36</v>
      </c>
      <c r="Z475" s="3"/>
    </row>
    <row r="476" spans="1:26" s="7" customFormat="1" ht="15" customHeight="1" x14ac:dyDescent="0.25">
      <c r="A476" s="3"/>
      <c r="B476" s="14">
        <v>474</v>
      </c>
      <c r="C476" s="14" t="s">
        <v>2632</v>
      </c>
      <c r="D476" s="14" t="s">
        <v>3085</v>
      </c>
      <c r="E476" s="16" t="s">
        <v>3266</v>
      </c>
      <c r="F476" s="16" t="s">
        <v>3267</v>
      </c>
      <c r="G476" s="16"/>
      <c r="H476" s="16" t="s">
        <v>3268</v>
      </c>
      <c r="I476" s="5" t="s">
        <v>3269</v>
      </c>
      <c r="J476" s="5" t="s">
        <v>33</v>
      </c>
      <c r="K476" s="16" t="s">
        <v>3270</v>
      </c>
      <c r="L476" s="5">
        <v>26</v>
      </c>
      <c r="M476" s="5">
        <v>2</v>
      </c>
      <c r="N476" s="5">
        <v>10.72</v>
      </c>
      <c r="O476" s="16" t="s">
        <v>3271</v>
      </c>
      <c r="P476" s="16"/>
      <c r="Q476" s="5"/>
      <c r="R476" s="5"/>
      <c r="S476" s="14" t="s">
        <v>36</v>
      </c>
      <c r="T476" s="16" t="s">
        <v>37</v>
      </c>
      <c r="U476" s="5"/>
      <c r="V476" s="5"/>
      <c r="W476" s="3" t="s">
        <v>36</v>
      </c>
      <c r="X476" s="3" t="s">
        <v>3272</v>
      </c>
      <c r="Y476" s="3" t="s">
        <v>36</v>
      </c>
      <c r="Z476" s="3" t="s">
        <v>143</v>
      </c>
    </row>
    <row r="477" spans="1:26" s="3" customFormat="1" ht="15" customHeight="1" x14ac:dyDescent="0.25">
      <c r="B477" s="14">
        <v>475</v>
      </c>
      <c r="C477" s="14" t="s">
        <v>2632</v>
      </c>
      <c r="D477" s="14" t="s">
        <v>3085</v>
      </c>
      <c r="E477" s="16" t="s">
        <v>3273</v>
      </c>
      <c r="F477" s="16" t="s">
        <v>3274</v>
      </c>
      <c r="G477" s="16"/>
      <c r="H477" s="16" t="s">
        <v>3268</v>
      </c>
      <c r="I477" s="5" t="s">
        <v>3275</v>
      </c>
      <c r="J477" s="5" t="s">
        <v>33</v>
      </c>
      <c r="K477" s="16" t="s">
        <v>3276</v>
      </c>
      <c r="L477" s="5">
        <v>27</v>
      </c>
      <c r="M477" s="5">
        <v>2</v>
      </c>
      <c r="N477" s="5">
        <v>11.06</v>
      </c>
      <c r="O477" s="16" t="s">
        <v>3277</v>
      </c>
      <c r="P477" s="16"/>
      <c r="Q477" s="5"/>
      <c r="R477" s="5"/>
      <c r="S477" s="14" t="s">
        <v>36</v>
      </c>
      <c r="T477" s="16" t="s">
        <v>37</v>
      </c>
      <c r="U477" s="5"/>
      <c r="V477" s="5"/>
      <c r="W477" s="3" t="s">
        <v>36</v>
      </c>
      <c r="X477" s="3" t="s">
        <v>3278</v>
      </c>
      <c r="Y477" s="3" t="s">
        <v>36</v>
      </c>
      <c r="Z477" s="3" t="s">
        <v>143</v>
      </c>
    </row>
    <row r="478" spans="1:26" s="3" customFormat="1" ht="15" customHeight="1" x14ac:dyDescent="0.25">
      <c r="B478" s="14">
        <v>476</v>
      </c>
      <c r="C478" s="14" t="s">
        <v>2632</v>
      </c>
      <c r="D478" s="14" t="s">
        <v>3085</v>
      </c>
      <c r="E478" s="16" t="s">
        <v>3279</v>
      </c>
      <c r="F478" s="16" t="s">
        <v>3280</v>
      </c>
      <c r="G478" s="16"/>
      <c r="H478" s="16" t="s">
        <v>1246</v>
      </c>
      <c r="I478" s="16" t="s">
        <v>3281</v>
      </c>
      <c r="J478" s="16" t="s">
        <v>55</v>
      </c>
      <c r="K478" s="16" t="s">
        <v>3282</v>
      </c>
      <c r="L478" s="5">
        <v>30</v>
      </c>
      <c r="M478" s="5">
        <v>2</v>
      </c>
      <c r="N478" s="5">
        <v>12.65</v>
      </c>
      <c r="O478" s="16" t="s">
        <v>3283</v>
      </c>
      <c r="P478" s="5" t="s">
        <v>486</v>
      </c>
      <c r="Q478" s="16"/>
      <c r="R478" s="16"/>
      <c r="S478" s="14" t="s">
        <v>36</v>
      </c>
      <c r="T478" s="16" t="s">
        <v>37</v>
      </c>
      <c r="U478" s="5"/>
      <c r="V478" s="5"/>
      <c r="W478" s="5" t="s">
        <v>91</v>
      </c>
      <c r="X478" s="3" t="s">
        <v>3284</v>
      </c>
      <c r="Y478" s="3" t="s">
        <v>36</v>
      </c>
    </row>
    <row r="479" spans="1:26" s="3" customFormat="1" ht="15" customHeight="1" x14ac:dyDescent="0.25">
      <c r="B479" s="14">
        <v>477</v>
      </c>
      <c r="C479" s="14" t="s">
        <v>2632</v>
      </c>
      <c r="D479" s="14" t="s">
        <v>3085</v>
      </c>
      <c r="E479" s="16" t="s">
        <v>3285</v>
      </c>
      <c r="F479" s="16" t="s">
        <v>3286</v>
      </c>
      <c r="G479" s="16"/>
      <c r="H479" s="16" t="s">
        <v>1998</v>
      </c>
      <c r="I479" s="16" t="s">
        <v>3287</v>
      </c>
      <c r="J479" s="16" t="s">
        <v>55</v>
      </c>
      <c r="K479" s="16" t="s">
        <v>3288</v>
      </c>
      <c r="L479" s="5">
        <v>14</v>
      </c>
      <c r="M479" s="5">
        <v>1</v>
      </c>
      <c r="N479" s="5">
        <v>5.94</v>
      </c>
      <c r="O479" s="16" t="s">
        <v>3289</v>
      </c>
      <c r="P479" s="5" t="s">
        <v>49</v>
      </c>
      <c r="Q479" s="16"/>
      <c r="R479" s="16"/>
      <c r="S479" s="14" t="s">
        <v>36</v>
      </c>
      <c r="T479" s="16" t="s">
        <v>37</v>
      </c>
      <c r="U479" s="5"/>
      <c r="V479" s="5"/>
      <c r="W479" s="5" t="s">
        <v>91</v>
      </c>
      <c r="X479" s="3" t="s">
        <v>3290</v>
      </c>
      <c r="Y479" s="3" t="s">
        <v>36</v>
      </c>
    </row>
    <row r="480" spans="1:26" s="3" customFormat="1" ht="15" customHeight="1" x14ac:dyDescent="0.25">
      <c r="A480" s="3" t="s">
        <v>40</v>
      </c>
      <c r="B480" s="14">
        <v>478</v>
      </c>
      <c r="C480" s="14" t="s">
        <v>2632</v>
      </c>
      <c r="D480" s="14" t="s">
        <v>3085</v>
      </c>
      <c r="E480" s="16" t="s">
        <v>3291</v>
      </c>
      <c r="F480" s="16" t="s">
        <v>2843</v>
      </c>
      <c r="G480" s="16"/>
      <c r="H480" s="16" t="s">
        <v>1924</v>
      </c>
      <c r="I480" s="16" t="s">
        <v>3292</v>
      </c>
      <c r="J480" s="16" t="s">
        <v>33</v>
      </c>
      <c r="K480" s="16" t="s">
        <v>3293</v>
      </c>
      <c r="L480" s="5">
        <v>31</v>
      </c>
      <c r="M480" s="5">
        <v>2</v>
      </c>
      <c r="N480" s="5">
        <v>13.12</v>
      </c>
      <c r="O480" s="16" t="s">
        <v>3294</v>
      </c>
      <c r="P480" s="5"/>
      <c r="Q480" s="14" t="s">
        <v>215</v>
      </c>
      <c r="R480" s="14"/>
      <c r="S480" s="14" t="s">
        <v>36</v>
      </c>
      <c r="T480" s="16" t="s">
        <v>37</v>
      </c>
      <c r="U480" s="5"/>
      <c r="V480" s="5"/>
      <c r="W480" s="3" t="s">
        <v>36</v>
      </c>
      <c r="X480" s="3" t="s">
        <v>3295</v>
      </c>
      <c r="Y480" s="3" t="s">
        <v>36</v>
      </c>
    </row>
    <row r="481" spans="1:26" s="7" customFormat="1" ht="15" customHeight="1" x14ac:dyDescent="0.25">
      <c r="A481" s="3"/>
      <c r="B481" s="14">
        <v>479</v>
      </c>
      <c r="C481" s="14" t="s">
        <v>2632</v>
      </c>
      <c r="D481" s="14" t="s">
        <v>3085</v>
      </c>
      <c r="E481" s="16" t="s">
        <v>3296</v>
      </c>
      <c r="F481" s="16" t="s">
        <v>3297</v>
      </c>
      <c r="G481" s="16"/>
      <c r="H481" s="16" t="s">
        <v>119</v>
      </c>
      <c r="I481" s="16" t="s">
        <v>3298</v>
      </c>
      <c r="J481" s="16" t="s">
        <v>33</v>
      </c>
      <c r="K481" s="16" t="s">
        <v>3299</v>
      </c>
      <c r="L481" s="5">
        <v>7</v>
      </c>
      <c r="M481" s="5">
        <v>0.5</v>
      </c>
      <c r="N481" s="5">
        <v>2.75</v>
      </c>
      <c r="O481" s="16" t="s">
        <v>3300</v>
      </c>
      <c r="P481" s="5" t="s">
        <v>49</v>
      </c>
      <c r="Q481" s="16"/>
      <c r="R481" s="16"/>
      <c r="S481" s="14" t="s">
        <v>36</v>
      </c>
      <c r="T481" s="16" t="s">
        <v>37</v>
      </c>
      <c r="U481" s="5"/>
      <c r="V481" s="3" t="s">
        <v>38</v>
      </c>
      <c r="W481" s="3" t="s">
        <v>36</v>
      </c>
      <c r="X481" s="3" t="s">
        <v>3301</v>
      </c>
      <c r="Y481" s="3" t="s">
        <v>36</v>
      </c>
      <c r="Z481" s="3"/>
    </row>
    <row r="482" spans="1:26" s="7" customFormat="1" ht="15" customHeight="1" x14ac:dyDescent="0.25">
      <c r="A482" s="3"/>
      <c r="B482" s="14">
        <v>480</v>
      </c>
      <c r="C482" s="14" t="s">
        <v>2632</v>
      </c>
      <c r="D482" s="14" t="s">
        <v>3085</v>
      </c>
      <c r="E482" s="16" t="s">
        <v>3302</v>
      </c>
      <c r="F482" s="16" t="s">
        <v>3303</v>
      </c>
      <c r="G482" s="16"/>
      <c r="H482" s="16" t="s">
        <v>3304</v>
      </c>
      <c r="I482" s="16" t="s">
        <v>3305</v>
      </c>
      <c r="J482" s="16" t="s">
        <v>33</v>
      </c>
      <c r="K482" s="16" t="s">
        <v>3306</v>
      </c>
      <c r="L482" s="5">
        <v>24</v>
      </c>
      <c r="M482" s="5">
        <v>1.5</v>
      </c>
      <c r="N482" s="5">
        <v>9.98</v>
      </c>
      <c r="O482" s="16" t="s">
        <v>3307</v>
      </c>
      <c r="P482" s="5" t="s">
        <v>114</v>
      </c>
      <c r="Q482" s="16"/>
      <c r="R482" s="16"/>
      <c r="S482" s="14" t="s">
        <v>36</v>
      </c>
      <c r="T482" s="16" t="s">
        <v>37</v>
      </c>
      <c r="U482" s="5"/>
      <c r="V482" s="5"/>
      <c r="W482" s="3" t="s">
        <v>36</v>
      </c>
      <c r="X482" s="3" t="s">
        <v>3308</v>
      </c>
      <c r="Y482" s="3" t="s">
        <v>36</v>
      </c>
      <c r="Z482" s="3"/>
    </row>
    <row r="483" spans="1:26" s="3" customFormat="1" ht="15" customHeight="1" x14ac:dyDescent="0.25">
      <c r="B483" s="14">
        <v>481</v>
      </c>
      <c r="C483" s="14" t="s">
        <v>2632</v>
      </c>
      <c r="D483" s="14" t="s">
        <v>3085</v>
      </c>
      <c r="E483" s="16" t="s">
        <v>3309</v>
      </c>
      <c r="F483" s="16" t="s">
        <v>3310</v>
      </c>
      <c r="G483" s="16"/>
      <c r="H483" s="16" t="s">
        <v>2698</v>
      </c>
      <c r="I483" s="16" t="s">
        <v>3311</v>
      </c>
      <c r="J483" s="16" t="s">
        <v>33</v>
      </c>
      <c r="K483" s="16" t="s">
        <v>3312</v>
      </c>
      <c r="L483" s="5">
        <v>31</v>
      </c>
      <c r="M483" s="5">
        <v>2</v>
      </c>
      <c r="N483" s="5">
        <v>12.73</v>
      </c>
      <c r="O483" s="16" t="s">
        <v>3313</v>
      </c>
      <c r="P483" s="5"/>
      <c r="Q483" s="16"/>
      <c r="R483" s="16"/>
      <c r="S483" s="14" t="s">
        <v>36</v>
      </c>
      <c r="T483" s="16" t="s">
        <v>37</v>
      </c>
      <c r="U483" s="5"/>
      <c r="V483" s="3" t="s">
        <v>38</v>
      </c>
      <c r="W483" s="3" t="s">
        <v>36</v>
      </c>
      <c r="X483" s="3" t="s">
        <v>3314</v>
      </c>
      <c r="Y483" s="3" t="s">
        <v>36</v>
      </c>
    </row>
    <row r="484" spans="1:26" s="3" customFormat="1" ht="15" customHeight="1" x14ac:dyDescent="0.25">
      <c r="B484" s="14">
        <v>482</v>
      </c>
      <c r="C484" s="14" t="s">
        <v>2632</v>
      </c>
      <c r="D484" s="14" t="s">
        <v>3085</v>
      </c>
      <c r="E484" s="16" t="s">
        <v>3315</v>
      </c>
      <c r="F484" s="16" t="s">
        <v>3316</v>
      </c>
      <c r="G484" s="16"/>
      <c r="H484" s="16" t="s">
        <v>3317</v>
      </c>
      <c r="I484" s="16" t="s">
        <v>3318</v>
      </c>
      <c r="J484" s="16" t="s">
        <v>55</v>
      </c>
      <c r="K484" s="16" t="s">
        <v>3319</v>
      </c>
      <c r="L484" s="5">
        <v>12</v>
      </c>
      <c r="M484" s="5">
        <v>1</v>
      </c>
      <c r="N484" s="5">
        <v>5.0599999999999996</v>
      </c>
      <c r="O484" s="16" t="s">
        <v>3320</v>
      </c>
      <c r="P484" s="3" t="s">
        <v>262</v>
      </c>
      <c r="Q484" s="16"/>
      <c r="R484" s="16"/>
      <c r="S484" s="14" t="s">
        <v>38</v>
      </c>
      <c r="T484" s="16" t="s">
        <v>37</v>
      </c>
      <c r="U484" s="5"/>
      <c r="V484" s="3" t="s">
        <v>38</v>
      </c>
      <c r="W484" s="3" t="s">
        <v>91</v>
      </c>
      <c r="X484" s="3" t="s">
        <v>3321</v>
      </c>
      <c r="Y484" s="3" t="s">
        <v>36</v>
      </c>
    </row>
    <row r="485" spans="1:26" s="3" customFormat="1" ht="15" customHeight="1" x14ac:dyDescent="0.25">
      <c r="B485" s="14">
        <v>483</v>
      </c>
      <c r="C485" s="14" t="s">
        <v>2632</v>
      </c>
      <c r="D485" s="14" t="s">
        <v>3085</v>
      </c>
      <c r="E485" s="15" t="s">
        <v>3322</v>
      </c>
      <c r="F485" s="15" t="s">
        <v>3323</v>
      </c>
      <c r="G485" s="5"/>
      <c r="H485" s="15" t="s">
        <v>2093</v>
      </c>
      <c r="I485" s="15" t="s">
        <v>3324</v>
      </c>
      <c r="J485" s="15" t="s">
        <v>33</v>
      </c>
      <c r="K485" s="15" t="s">
        <v>3325</v>
      </c>
      <c r="L485" s="5">
        <v>41</v>
      </c>
      <c r="M485" s="5">
        <v>3</v>
      </c>
      <c r="N485" s="7">
        <v>17.27</v>
      </c>
      <c r="O485" s="15" t="s">
        <v>3326</v>
      </c>
      <c r="P485" s="5" t="s">
        <v>114</v>
      </c>
      <c r="Q485" s="7"/>
      <c r="R485" s="7"/>
      <c r="S485" s="14" t="s">
        <v>36</v>
      </c>
      <c r="T485" s="5"/>
      <c r="U485" s="5"/>
      <c r="V485" s="5"/>
      <c r="W485" s="5" t="s">
        <v>36</v>
      </c>
      <c r="X485" s="5" t="s">
        <v>3327</v>
      </c>
      <c r="Y485" s="3" t="s">
        <v>36</v>
      </c>
    </row>
    <row r="486" spans="1:26" s="3" customFormat="1" ht="15" customHeight="1" x14ac:dyDescent="0.25">
      <c r="B486" s="14">
        <v>484</v>
      </c>
      <c r="C486" s="14" t="s">
        <v>2632</v>
      </c>
      <c r="D486" s="14" t="s">
        <v>3085</v>
      </c>
      <c r="E486" s="15" t="s">
        <v>3328</v>
      </c>
      <c r="F486" s="15" t="s">
        <v>3329</v>
      </c>
      <c r="G486" s="5"/>
      <c r="H486" s="15" t="s">
        <v>2093</v>
      </c>
      <c r="I486" s="15" t="s">
        <v>3330</v>
      </c>
      <c r="J486" s="15" t="s">
        <v>55</v>
      </c>
      <c r="K486" s="15" t="s">
        <v>3331</v>
      </c>
      <c r="L486" s="5">
        <v>49</v>
      </c>
      <c r="M486" s="5">
        <v>3</v>
      </c>
      <c r="N486" s="7">
        <v>20.420000000000002</v>
      </c>
      <c r="O486" s="15" t="s">
        <v>3332</v>
      </c>
      <c r="P486" s="5" t="s">
        <v>114</v>
      </c>
      <c r="Q486" s="7" t="s">
        <v>58</v>
      </c>
      <c r="R486" s="7"/>
      <c r="S486" s="14" t="s">
        <v>36</v>
      </c>
      <c r="T486" s="5" t="s">
        <v>37</v>
      </c>
      <c r="U486" s="5"/>
      <c r="V486" s="5" t="s">
        <v>38</v>
      </c>
      <c r="W486" s="5" t="s">
        <v>36</v>
      </c>
      <c r="X486" s="5" t="s">
        <v>3333</v>
      </c>
      <c r="Y486" s="3" t="s">
        <v>36</v>
      </c>
    </row>
    <row r="487" spans="1:26" s="3" customFormat="1" ht="15" customHeight="1" x14ac:dyDescent="0.25">
      <c r="B487" s="14">
        <v>485</v>
      </c>
      <c r="C487" s="14" t="s">
        <v>2632</v>
      </c>
      <c r="D487" s="14" t="s">
        <v>3085</v>
      </c>
      <c r="E487" s="15" t="s">
        <v>3334</v>
      </c>
      <c r="F487" s="15" t="s">
        <v>3335</v>
      </c>
      <c r="G487" s="5"/>
      <c r="H487" s="15" t="s">
        <v>2093</v>
      </c>
      <c r="I487" s="15" t="s">
        <v>3330</v>
      </c>
      <c r="J487" s="15" t="s">
        <v>55</v>
      </c>
      <c r="K487" s="15" t="s">
        <v>3331</v>
      </c>
      <c r="L487" s="5">
        <v>36</v>
      </c>
      <c r="M487" s="5">
        <v>2</v>
      </c>
      <c r="N487" s="7">
        <v>15.13</v>
      </c>
      <c r="O487" s="15" t="s">
        <v>3336</v>
      </c>
      <c r="P487" s="5" t="s">
        <v>114</v>
      </c>
      <c r="Q487" s="7" t="s">
        <v>58</v>
      </c>
      <c r="R487" s="7"/>
      <c r="S487" s="14" t="s">
        <v>36</v>
      </c>
      <c r="T487" s="5" t="s">
        <v>37</v>
      </c>
      <c r="U487" s="5"/>
      <c r="V487" s="5" t="s">
        <v>38</v>
      </c>
      <c r="W487" s="5" t="s">
        <v>36</v>
      </c>
      <c r="X487" s="5" t="s">
        <v>3337</v>
      </c>
      <c r="Y487" s="3" t="s">
        <v>36</v>
      </c>
    </row>
    <row r="488" spans="1:26" s="3" customFormat="1" ht="15" customHeight="1" x14ac:dyDescent="0.25">
      <c r="B488" s="14">
        <v>486</v>
      </c>
      <c r="C488" s="14" t="s">
        <v>2632</v>
      </c>
      <c r="D488" s="14" t="s">
        <v>3085</v>
      </c>
      <c r="E488" s="15" t="s">
        <v>3338</v>
      </c>
      <c r="F488" s="15" t="s">
        <v>3339</v>
      </c>
      <c r="G488" s="5"/>
      <c r="H488" s="15" t="s">
        <v>2093</v>
      </c>
      <c r="I488" s="15" t="s">
        <v>3330</v>
      </c>
      <c r="J488" s="15" t="s">
        <v>55</v>
      </c>
      <c r="K488" s="15" t="s">
        <v>3331</v>
      </c>
      <c r="L488" s="5">
        <v>54</v>
      </c>
      <c r="M488" s="5">
        <v>3</v>
      </c>
      <c r="N488" s="7">
        <v>22.46</v>
      </c>
      <c r="O488" s="15" t="s">
        <v>3340</v>
      </c>
      <c r="P488" s="5" t="s">
        <v>114</v>
      </c>
      <c r="Q488" s="7" t="s">
        <v>58</v>
      </c>
      <c r="R488" s="7"/>
      <c r="S488" s="14" t="s">
        <v>36</v>
      </c>
      <c r="T488" s="5" t="s">
        <v>37</v>
      </c>
      <c r="U488" s="5"/>
      <c r="V488" s="5" t="s">
        <v>38</v>
      </c>
      <c r="W488" s="5" t="s">
        <v>36</v>
      </c>
      <c r="X488" s="5" t="s">
        <v>3341</v>
      </c>
      <c r="Y488" s="3" t="s">
        <v>36</v>
      </c>
    </row>
    <row r="489" spans="1:26" s="3" customFormat="1" ht="15" customHeight="1" x14ac:dyDescent="0.25">
      <c r="B489" s="14">
        <v>487</v>
      </c>
      <c r="C489" s="14" t="s">
        <v>2632</v>
      </c>
      <c r="D489" s="14" t="s">
        <v>3085</v>
      </c>
      <c r="E489" s="15" t="s">
        <v>3342</v>
      </c>
      <c r="F489" s="15" t="s">
        <v>3343</v>
      </c>
      <c r="G489" s="5"/>
      <c r="H489" s="15" t="s">
        <v>2093</v>
      </c>
      <c r="I489" s="15" t="s">
        <v>3344</v>
      </c>
      <c r="J489" s="15" t="s">
        <v>33</v>
      </c>
      <c r="K489" s="15" t="s">
        <v>3345</v>
      </c>
      <c r="L489" s="5">
        <v>30</v>
      </c>
      <c r="M489" s="5">
        <v>2</v>
      </c>
      <c r="N489" s="7">
        <v>12.7</v>
      </c>
      <c r="O489" s="15" t="s">
        <v>3346</v>
      </c>
      <c r="P489" s="5" t="s">
        <v>114</v>
      </c>
      <c r="Q489" s="7" t="s">
        <v>58</v>
      </c>
      <c r="R489" s="7"/>
      <c r="S489" s="14" t="s">
        <v>36</v>
      </c>
      <c r="T489" s="5" t="s">
        <v>37</v>
      </c>
      <c r="U489" s="5"/>
      <c r="V489" s="5" t="s">
        <v>38</v>
      </c>
      <c r="W489" s="5" t="s">
        <v>36</v>
      </c>
      <c r="X489" s="5" t="s">
        <v>3347</v>
      </c>
      <c r="Y489" s="3" t="s">
        <v>36</v>
      </c>
    </row>
    <row r="490" spans="1:26" s="3" customFormat="1" ht="15" customHeight="1" x14ac:dyDescent="0.25">
      <c r="B490" s="14">
        <v>488</v>
      </c>
      <c r="C490" s="14" t="s">
        <v>2632</v>
      </c>
      <c r="D490" s="14" t="s">
        <v>3085</v>
      </c>
      <c r="E490" s="15" t="s">
        <v>3348</v>
      </c>
      <c r="F490" s="15" t="s">
        <v>3349</v>
      </c>
      <c r="G490" s="5"/>
      <c r="H490" s="15" t="s">
        <v>2093</v>
      </c>
      <c r="I490" s="15" t="s">
        <v>3350</v>
      </c>
      <c r="J490" s="15" t="s">
        <v>33</v>
      </c>
      <c r="K490" s="15" t="s">
        <v>3351</v>
      </c>
      <c r="L490" s="5">
        <v>26</v>
      </c>
      <c r="M490" s="5">
        <v>2</v>
      </c>
      <c r="N490" s="7">
        <v>10.71</v>
      </c>
      <c r="O490" s="15" t="s">
        <v>3352</v>
      </c>
      <c r="P490" s="5" t="s">
        <v>114</v>
      </c>
      <c r="Q490" s="7" t="s">
        <v>58</v>
      </c>
      <c r="R490" s="7"/>
      <c r="S490" s="14" t="s">
        <v>36</v>
      </c>
      <c r="T490" s="5" t="s">
        <v>37</v>
      </c>
      <c r="U490" s="5"/>
      <c r="V490" s="5"/>
      <c r="W490" s="5"/>
      <c r="X490" s="5" t="s">
        <v>3353</v>
      </c>
      <c r="Y490" s="3" t="s">
        <v>36</v>
      </c>
    </row>
    <row r="491" spans="1:26" s="2" customFormat="1" ht="15" customHeight="1" x14ac:dyDescent="0.25">
      <c r="A491" s="3"/>
      <c r="B491" s="14">
        <v>489</v>
      </c>
      <c r="C491" s="14" t="s">
        <v>2632</v>
      </c>
      <c r="D491" s="14" t="s">
        <v>3085</v>
      </c>
      <c r="E491" s="15" t="s">
        <v>3354</v>
      </c>
      <c r="F491" s="15" t="s">
        <v>3126</v>
      </c>
      <c r="G491" s="5"/>
      <c r="H491" s="15" t="s">
        <v>188</v>
      </c>
      <c r="I491" s="15" t="s">
        <v>3355</v>
      </c>
      <c r="J491" s="15" t="s">
        <v>33</v>
      </c>
      <c r="K491" s="15" t="s">
        <v>3356</v>
      </c>
      <c r="L491" s="5">
        <v>21</v>
      </c>
      <c r="M491" s="5">
        <v>1</v>
      </c>
      <c r="N491" s="7">
        <v>8.82</v>
      </c>
      <c r="O491" s="15" t="s">
        <v>3357</v>
      </c>
      <c r="P491" s="5"/>
      <c r="Q491" s="7" t="s">
        <v>58</v>
      </c>
      <c r="R491" s="7"/>
      <c r="S491" s="14" t="s">
        <v>36</v>
      </c>
      <c r="T491" s="5" t="s">
        <v>37</v>
      </c>
      <c r="U491" s="5"/>
      <c r="V491" s="5" t="s">
        <v>38</v>
      </c>
      <c r="W491" s="5" t="s">
        <v>36</v>
      </c>
      <c r="X491" s="5" t="s">
        <v>3358</v>
      </c>
      <c r="Y491" s="3" t="s">
        <v>36</v>
      </c>
      <c r="Z491" s="3" t="s">
        <v>143</v>
      </c>
    </row>
    <row r="492" spans="1:26" s="2" customFormat="1" ht="15" customHeight="1" x14ac:dyDescent="0.25">
      <c r="A492" s="3"/>
      <c r="B492" s="14">
        <v>490</v>
      </c>
      <c r="C492" s="14" t="s">
        <v>2632</v>
      </c>
      <c r="D492" s="14" t="s">
        <v>3085</v>
      </c>
      <c r="E492" s="15" t="s">
        <v>3359</v>
      </c>
      <c r="F492" s="15" t="s">
        <v>3360</v>
      </c>
      <c r="G492" s="5"/>
      <c r="H492" s="15" t="s">
        <v>2093</v>
      </c>
      <c r="I492" s="15" t="s">
        <v>3361</v>
      </c>
      <c r="J492" s="15" t="s">
        <v>55</v>
      </c>
      <c r="K492" s="15" t="s">
        <v>3362</v>
      </c>
      <c r="L492" s="5">
        <v>21</v>
      </c>
      <c r="M492" s="5">
        <v>1</v>
      </c>
      <c r="N492" s="7">
        <v>8.83</v>
      </c>
      <c r="O492" s="15" t="s">
        <v>3363</v>
      </c>
      <c r="P492" s="5" t="s">
        <v>114</v>
      </c>
      <c r="Q492" s="7" t="s">
        <v>58</v>
      </c>
      <c r="R492" s="7"/>
      <c r="S492" s="14" t="s">
        <v>36</v>
      </c>
      <c r="T492" s="5" t="s">
        <v>37</v>
      </c>
      <c r="U492" s="5"/>
      <c r="V492" s="5" t="s">
        <v>38</v>
      </c>
      <c r="W492" s="5" t="s">
        <v>36</v>
      </c>
      <c r="X492" s="5" t="s">
        <v>3364</v>
      </c>
      <c r="Y492" s="3" t="s">
        <v>36</v>
      </c>
      <c r="Z492" s="3"/>
    </row>
    <row r="493" spans="1:26" s="3" customFormat="1" ht="15" customHeight="1" x14ac:dyDescent="0.25">
      <c r="B493" s="14">
        <v>491</v>
      </c>
      <c r="C493" s="14" t="s">
        <v>2632</v>
      </c>
      <c r="D493" s="14" t="s">
        <v>3085</v>
      </c>
      <c r="E493" s="15" t="s">
        <v>3365</v>
      </c>
      <c r="F493" s="15" t="s">
        <v>3366</v>
      </c>
      <c r="G493" s="5"/>
      <c r="H493" s="15" t="s">
        <v>2093</v>
      </c>
      <c r="I493" s="15" t="s">
        <v>3367</v>
      </c>
      <c r="J493" s="15" t="s">
        <v>33</v>
      </c>
      <c r="K493" s="15" t="s">
        <v>3368</v>
      </c>
      <c r="L493" s="5">
        <v>17</v>
      </c>
      <c r="M493" s="5">
        <v>1</v>
      </c>
      <c r="N493" s="7">
        <v>7.21</v>
      </c>
      <c r="O493" s="15" t="s">
        <v>3369</v>
      </c>
      <c r="P493" s="5" t="s">
        <v>114</v>
      </c>
      <c r="Q493" s="7" t="s">
        <v>58</v>
      </c>
      <c r="R493" s="7"/>
      <c r="S493" s="14" t="s">
        <v>36</v>
      </c>
      <c r="T493" s="5" t="s">
        <v>37</v>
      </c>
      <c r="U493" s="5"/>
      <c r="V493" s="5" t="s">
        <v>38</v>
      </c>
      <c r="W493" s="5"/>
      <c r="X493" s="5" t="s">
        <v>3370</v>
      </c>
      <c r="Y493" s="3" t="s">
        <v>36</v>
      </c>
    </row>
    <row r="494" spans="1:26" s="3" customFormat="1" ht="15" customHeight="1" x14ac:dyDescent="0.25">
      <c r="B494" s="14">
        <v>492</v>
      </c>
      <c r="C494" s="14" t="s">
        <v>2632</v>
      </c>
      <c r="D494" s="14" t="s">
        <v>3085</v>
      </c>
      <c r="E494" s="15" t="s">
        <v>3371</v>
      </c>
      <c r="F494" s="15" t="s">
        <v>3372</v>
      </c>
      <c r="G494" s="5"/>
      <c r="H494" s="15" t="s">
        <v>2093</v>
      </c>
      <c r="I494" s="15" t="s">
        <v>3373</v>
      </c>
      <c r="J494" s="15" t="s">
        <v>33</v>
      </c>
      <c r="K494" s="15" t="s">
        <v>3374</v>
      </c>
      <c r="L494" s="5">
        <v>12</v>
      </c>
      <c r="M494" s="5">
        <v>1</v>
      </c>
      <c r="N494" s="7">
        <v>5.13</v>
      </c>
      <c r="O494" s="15" t="s">
        <v>3375</v>
      </c>
      <c r="P494" s="5" t="s">
        <v>114</v>
      </c>
      <c r="Q494" s="7" t="s">
        <v>58</v>
      </c>
      <c r="R494" s="7"/>
      <c r="S494" s="14" t="s">
        <v>36</v>
      </c>
      <c r="T494" s="5" t="s">
        <v>37</v>
      </c>
      <c r="U494" s="5"/>
      <c r="V494" s="5" t="s">
        <v>38</v>
      </c>
      <c r="W494" s="5" t="s">
        <v>36</v>
      </c>
      <c r="X494" s="5" t="s">
        <v>3376</v>
      </c>
      <c r="Y494" s="3" t="s">
        <v>36</v>
      </c>
    </row>
    <row r="495" spans="1:26" s="3" customFormat="1" ht="15" customHeight="1" x14ac:dyDescent="0.25">
      <c r="A495" s="3" t="s">
        <v>40</v>
      </c>
      <c r="B495" s="14">
        <v>493</v>
      </c>
      <c r="C495" s="14" t="s">
        <v>2632</v>
      </c>
      <c r="D495" s="14" t="s">
        <v>3085</v>
      </c>
      <c r="E495" s="15" t="s">
        <v>3377</v>
      </c>
      <c r="F495" s="15" t="s">
        <v>3378</v>
      </c>
      <c r="G495" s="5"/>
      <c r="H495" s="15" t="s">
        <v>44</v>
      </c>
      <c r="I495" s="15" t="s">
        <v>3379</v>
      </c>
      <c r="J495" s="15" t="s">
        <v>33</v>
      </c>
      <c r="K495" s="15" t="s">
        <v>3380</v>
      </c>
      <c r="L495" s="5">
        <v>60</v>
      </c>
      <c r="M495" s="5">
        <v>4</v>
      </c>
      <c r="N495" s="7">
        <v>25.07</v>
      </c>
      <c r="O495" s="15" t="s">
        <v>3381</v>
      </c>
      <c r="P495" s="5" t="s">
        <v>49</v>
      </c>
      <c r="Q495" s="7" t="s">
        <v>58</v>
      </c>
      <c r="R495" s="7"/>
      <c r="S495" s="14" t="s">
        <v>36</v>
      </c>
      <c r="T495" s="5" t="s">
        <v>37</v>
      </c>
      <c r="U495" s="5" t="s">
        <v>59</v>
      </c>
      <c r="V495" s="5" t="s">
        <v>38</v>
      </c>
      <c r="W495" s="5"/>
      <c r="X495" s="5" t="s">
        <v>3382</v>
      </c>
      <c r="Y495" s="3" t="s">
        <v>36</v>
      </c>
    </row>
    <row r="496" spans="1:26" s="3" customFormat="1" ht="15" customHeight="1" x14ac:dyDescent="0.25">
      <c r="B496" s="14">
        <v>494</v>
      </c>
      <c r="C496" s="14" t="s">
        <v>2632</v>
      </c>
      <c r="D496" s="14" t="s">
        <v>3085</v>
      </c>
      <c r="E496" s="3" t="s">
        <v>3383</v>
      </c>
      <c r="F496" s="3" t="s">
        <v>3384</v>
      </c>
      <c r="H496" s="3" t="s">
        <v>2093</v>
      </c>
      <c r="I496" s="3" t="s">
        <v>3385</v>
      </c>
      <c r="J496" s="3" t="s">
        <v>33</v>
      </c>
      <c r="K496" s="3" t="s">
        <v>3386</v>
      </c>
      <c r="L496" s="3">
        <v>44</v>
      </c>
      <c r="M496" s="3">
        <v>3</v>
      </c>
      <c r="N496" s="3">
        <v>18.45</v>
      </c>
      <c r="O496" s="3" t="s">
        <v>3387</v>
      </c>
      <c r="P496" s="3" t="s">
        <v>114</v>
      </c>
      <c r="S496" s="14" t="s">
        <v>36</v>
      </c>
      <c r="T496" s="3" t="s">
        <v>37</v>
      </c>
      <c r="U496" s="5"/>
      <c r="X496" s="3" t="s">
        <v>3388</v>
      </c>
      <c r="Y496" s="3" t="s">
        <v>36</v>
      </c>
    </row>
    <row r="497" spans="1:25" s="3" customFormat="1" ht="15" customHeight="1" x14ac:dyDescent="0.25">
      <c r="B497" s="14">
        <v>495</v>
      </c>
      <c r="C497" s="14" t="s">
        <v>2632</v>
      </c>
      <c r="D497" s="14" t="s">
        <v>3085</v>
      </c>
      <c r="E497" s="3" t="s">
        <v>3389</v>
      </c>
      <c r="F497" s="3" t="s">
        <v>3390</v>
      </c>
      <c r="H497" s="3" t="s">
        <v>2093</v>
      </c>
      <c r="I497" s="3" t="s">
        <v>3391</v>
      </c>
      <c r="J497" s="3" t="s">
        <v>33</v>
      </c>
      <c r="K497" s="3" t="s">
        <v>3392</v>
      </c>
      <c r="L497" s="3">
        <v>30</v>
      </c>
      <c r="M497" s="3">
        <v>2</v>
      </c>
      <c r="N497" s="3">
        <v>12.69</v>
      </c>
      <c r="O497" s="3" t="s">
        <v>3393</v>
      </c>
      <c r="P497" s="3" t="s">
        <v>114</v>
      </c>
      <c r="S497" s="14" t="s">
        <v>36</v>
      </c>
      <c r="T497" s="3" t="s">
        <v>37</v>
      </c>
      <c r="U497" s="5"/>
      <c r="V497" s="3" t="s">
        <v>38</v>
      </c>
      <c r="W497" s="3" t="s">
        <v>36</v>
      </c>
      <c r="X497" s="3" t="s">
        <v>3394</v>
      </c>
      <c r="Y497" s="3" t="s">
        <v>36</v>
      </c>
    </row>
    <row r="498" spans="1:25" s="3" customFormat="1" ht="15" customHeight="1" x14ac:dyDescent="0.25">
      <c r="B498" s="14">
        <v>496</v>
      </c>
      <c r="C498" s="14" t="s">
        <v>2632</v>
      </c>
      <c r="D498" s="14" t="s">
        <v>3085</v>
      </c>
      <c r="E498" s="3" t="s">
        <v>3395</v>
      </c>
      <c r="F498" s="3" t="s">
        <v>3396</v>
      </c>
      <c r="H498" s="3" t="s">
        <v>3119</v>
      </c>
      <c r="I498" s="3" t="s">
        <v>3397</v>
      </c>
      <c r="J498" s="3" t="s">
        <v>55</v>
      </c>
      <c r="K498" s="3" t="s">
        <v>3398</v>
      </c>
      <c r="L498" s="3">
        <v>39</v>
      </c>
      <c r="M498" s="3">
        <v>2</v>
      </c>
      <c r="N498" s="3">
        <v>16.11</v>
      </c>
      <c r="O498" s="3" t="s">
        <v>3399</v>
      </c>
      <c r="S498" s="14" t="s">
        <v>36</v>
      </c>
      <c r="T498" s="3" t="s">
        <v>37</v>
      </c>
      <c r="U498" s="5"/>
      <c r="V498" s="3" t="s">
        <v>38</v>
      </c>
      <c r="W498" s="3" t="s">
        <v>36</v>
      </c>
      <c r="X498" s="3" t="s">
        <v>3400</v>
      </c>
      <c r="Y498" s="3" t="s">
        <v>36</v>
      </c>
    </row>
    <row r="499" spans="1:25" s="3" customFormat="1" ht="15" customHeight="1" x14ac:dyDescent="0.25">
      <c r="B499" s="14">
        <v>497</v>
      </c>
      <c r="C499" s="14" t="s">
        <v>2632</v>
      </c>
      <c r="D499" s="14" t="s">
        <v>3085</v>
      </c>
      <c r="E499" s="3" t="s">
        <v>3401</v>
      </c>
      <c r="F499" s="3" t="s">
        <v>3402</v>
      </c>
      <c r="H499" s="3" t="s">
        <v>2093</v>
      </c>
      <c r="I499" s="3" t="s">
        <v>3373</v>
      </c>
      <c r="J499" s="3" t="s">
        <v>33</v>
      </c>
      <c r="K499" s="3" t="s">
        <v>3374</v>
      </c>
      <c r="L499" s="3">
        <v>15</v>
      </c>
      <c r="M499" s="3">
        <v>1</v>
      </c>
      <c r="N499" s="3">
        <v>6.42</v>
      </c>
      <c r="O499" s="3" t="s">
        <v>3403</v>
      </c>
      <c r="P499" s="3" t="s">
        <v>114</v>
      </c>
      <c r="S499" s="14" t="s">
        <v>38</v>
      </c>
      <c r="T499" s="3" t="s">
        <v>37</v>
      </c>
      <c r="U499" s="5"/>
      <c r="V499" s="3" t="s">
        <v>38</v>
      </c>
      <c r="W499" s="3" t="s">
        <v>36</v>
      </c>
      <c r="X499" s="3" t="s">
        <v>3404</v>
      </c>
      <c r="Y499" s="3" t="s">
        <v>36</v>
      </c>
    </row>
    <row r="500" spans="1:25" s="3" customFormat="1" ht="15" customHeight="1" x14ac:dyDescent="0.25">
      <c r="A500" s="7"/>
      <c r="B500" s="14">
        <v>498</v>
      </c>
      <c r="C500" s="14" t="s">
        <v>2632</v>
      </c>
      <c r="D500" s="14" t="s">
        <v>3085</v>
      </c>
      <c r="E500" s="3" t="s">
        <v>3405</v>
      </c>
      <c r="F500" s="3" t="s">
        <v>3406</v>
      </c>
      <c r="H500" s="3" t="s">
        <v>575</v>
      </c>
      <c r="I500" s="3" t="s">
        <v>3407</v>
      </c>
      <c r="J500" s="3" t="s">
        <v>3408</v>
      </c>
      <c r="K500" s="3" t="s">
        <v>3409</v>
      </c>
      <c r="L500" s="7">
        <v>25.39</v>
      </c>
      <c r="M500" s="3">
        <v>2</v>
      </c>
      <c r="N500" s="3">
        <v>10.58</v>
      </c>
      <c r="O500" s="3" t="s">
        <v>3410</v>
      </c>
      <c r="P500" s="3" t="s">
        <v>114</v>
      </c>
      <c r="S500" s="14" t="s">
        <v>36</v>
      </c>
      <c r="T500" s="3" t="s">
        <v>37</v>
      </c>
      <c r="U500" s="5"/>
      <c r="W500" s="3" t="s">
        <v>36</v>
      </c>
      <c r="X500" s="7" t="s">
        <v>3411</v>
      </c>
      <c r="Y500" s="3" t="s">
        <v>36</v>
      </c>
    </row>
    <row r="501" spans="1:25" s="3" customFormat="1" ht="15" customHeight="1" x14ac:dyDescent="0.25">
      <c r="A501" s="7"/>
      <c r="B501" s="14">
        <v>499</v>
      </c>
      <c r="C501" s="14" t="s">
        <v>2632</v>
      </c>
      <c r="D501" s="14" t="s">
        <v>3085</v>
      </c>
      <c r="E501" s="3" t="s">
        <v>3412</v>
      </c>
      <c r="F501" s="3" t="s">
        <v>3413</v>
      </c>
      <c r="H501" s="3" t="s">
        <v>2093</v>
      </c>
      <c r="I501" s="3" t="s">
        <v>3367</v>
      </c>
      <c r="J501" s="3" t="s">
        <v>33</v>
      </c>
      <c r="K501" s="3" t="s">
        <v>3368</v>
      </c>
      <c r="L501" s="7">
        <v>18.670000000000002</v>
      </c>
      <c r="M501" s="3">
        <v>1</v>
      </c>
      <c r="N501" s="3">
        <v>7.78</v>
      </c>
      <c r="O501" s="3" t="s">
        <v>3414</v>
      </c>
      <c r="P501" s="3" t="s">
        <v>114</v>
      </c>
      <c r="S501" s="14" t="s">
        <v>36</v>
      </c>
      <c r="T501" s="3" t="s">
        <v>37</v>
      </c>
      <c r="U501" s="5"/>
      <c r="V501" s="3" t="s">
        <v>38</v>
      </c>
      <c r="X501" s="7" t="s">
        <v>3415</v>
      </c>
      <c r="Y501" s="3" t="s">
        <v>36</v>
      </c>
    </row>
    <row r="502" spans="1:25" s="3" customFormat="1" ht="15" customHeight="1" x14ac:dyDescent="0.25">
      <c r="A502" s="3" t="s">
        <v>40</v>
      </c>
      <c r="B502" s="14">
        <v>500</v>
      </c>
      <c r="C502" s="14" t="s">
        <v>2632</v>
      </c>
      <c r="D502" s="14" t="s">
        <v>3085</v>
      </c>
      <c r="E502" s="16" t="s">
        <v>3416</v>
      </c>
      <c r="F502" s="16" t="s">
        <v>3417</v>
      </c>
      <c r="G502" s="16"/>
      <c r="H502" s="16" t="s">
        <v>201</v>
      </c>
      <c r="I502" s="16" t="s">
        <v>3418</v>
      </c>
      <c r="J502" s="16" t="s">
        <v>33</v>
      </c>
      <c r="K502" s="16" t="s">
        <v>3419</v>
      </c>
      <c r="L502" s="5">
        <v>21</v>
      </c>
      <c r="M502" s="5">
        <v>1</v>
      </c>
      <c r="N502" s="5">
        <v>8.75</v>
      </c>
      <c r="O502" s="16" t="s">
        <v>3420</v>
      </c>
      <c r="P502" s="5" t="s">
        <v>114</v>
      </c>
      <c r="Q502" s="5" t="s">
        <v>223</v>
      </c>
      <c r="R502" s="5"/>
      <c r="S502" s="14" t="s">
        <v>36</v>
      </c>
      <c r="T502" s="16" t="s">
        <v>37</v>
      </c>
      <c r="U502" s="5"/>
      <c r="V502" s="5"/>
      <c r="W502" s="3" t="s">
        <v>91</v>
      </c>
      <c r="X502" s="3" t="s">
        <v>3421</v>
      </c>
      <c r="Y502" s="3" t="s">
        <v>36</v>
      </c>
    </row>
    <row r="503" spans="1:25" s="3" customFormat="1" ht="15" customHeight="1" x14ac:dyDescent="0.25">
      <c r="B503" s="14">
        <v>501</v>
      </c>
      <c r="C503" s="3" t="s">
        <v>2632</v>
      </c>
      <c r="D503" s="3" t="s">
        <v>3085</v>
      </c>
      <c r="E503" s="3" t="s">
        <v>3422</v>
      </c>
      <c r="F503" s="3" t="s">
        <v>3208</v>
      </c>
      <c r="H503" s="3" t="s">
        <v>2684</v>
      </c>
      <c r="I503" s="3" t="s">
        <v>3423</v>
      </c>
      <c r="J503" s="3" t="s">
        <v>55</v>
      </c>
      <c r="K503" s="3" t="s">
        <v>3424</v>
      </c>
      <c r="L503" s="3">
        <v>16</v>
      </c>
      <c r="M503" s="3">
        <v>1</v>
      </c>
      <c r="N503" s="3">
        <v>6.71</v>
      </c>
      <c r="O503" s="3" t="s">
        <v>3425</v>
      </c>
      <c r="P503" s="3" t="s">
        <v>291</v>
      </c>
      <c r="S503" s="14" t="s">
        <v>36</v>
      </c>
      <c r="T503" s="3" t="s">
        <v>37</v>
      </c>
      <c r="V503" s="3" t="s">
        <v>36</v>
      </c>
      <c r="W503" s="3" t="s">
        <v>36</v>
      </c>
      <c r="X503" s="3" t="s">
        <v>3426</v>
      </c>
      <c r="Y503" s="3" t="s">
        <v>36</v>
      </c>
    </row>
    <row r="504" spans="1:25" s="3" customFormat="1" ht="15" customHeight="1" x14ac:dyDescent="0.25">
      <c r="B504" s="14">
        <v>502</v>
      </c>
      <c r="C504" s="3" t="s">
        <v>2632</v>
      </c>
      <c r="D504" s="3" t="s">
        <v>3085</v>
      </c>
      <c r="E504" s="3" t="s">
        <v>3427</v>
      </c>
      <c r="F504" s="3" t="s">
        <v>3126</v>
      </c>
      <c r="H504" s="3" t="s">
        <v>3428</v>
      </c>
      <c r="I504" s="3" t="s">
        <v>3429</v>
      </c>
      <c r="J504" s="3" t="s">
        <v>33</v>
      </c>
      <c r="K504" s="3" t="s">
        <v>3430</v>
      </c>
      <c r="L504" s="3">
        <v>15</v>
      </c>
      <c r="M504" s="3">
        <v>1</v>
      </c>
      <c r="N504" s="3">
        <v>6.43</v>
      </c>
      <c r="O504" s="3" t="s">
        <v>3431</v>
      </c>
      <c r="S504" s="14" t="s">
        <v>36</v>
      </c>
      <c r="T504" s="3" t="s">
        <v>37</v>
      </c>
      <c r="V504" s="3" t="s">
        <v>38</v>
      </c>
      <c r="W504" s="3" t="s">
        <v>36</v>
      </c>
      <c r="X504" s="3" t="s">
        <v>3432</v>
      </c>
      <c r="Y504" s="3" t="s">
        <v>36</v>
      </c>
    </row>
    <row r="505" spans="1:25" s="3" customFormat="1" ht="15" customHeight="1" x14ac:dyDescent="0.25">
      <c r="A505" s="3" t="s">
        <v>40</v>
      </c>
      <c r="B505" s="14">
        <v>503</v>
      </c>
      <c r="C505" s="3" t="s">
        <v>2632</v>
      </c>
      <c r="D505" s="3" t="s">
        <v>3085</v>
      </c>
      <c r="E505" s="3" t="s">
        <v>3433</v>
      </c>
      <c r="F505" s="3" t="s">
        <v>3201</v>
      </c>
      <c r="H505" s="3" t="s">
        <v>3434</v>
      </c>
      <c r="I505" s="3" t="s">
        <v>3435</v>
      </c>
      <c r="J505" s="3" t="s">
        <v>33</v>
      </c>
      <c r="K505" s="3" t="s">
        <v>3436</v>
      </c>
      <c r="L505" s="3">
        <v>19</v>
      </c>
      <c r="M505" s="3">
        <v>1</v>
      </c>
      <c r="N505" s="3">
        <v>7.88</v>
      </c>
      <c r="O505" s="3" t="s">
        <v>3437</v>
      </c>
      <c r="P505" s="3" t="s">
        <v>262</v>
      </c>
      <c r="Q505" s="14" t="s">
        <v>215</v>
      </c>
      <c r="R505" s="14"/>
      <c r="S505" s="14" t="s">
        <v>36</v>
      </c>
      <c r="T505" s="3" t="s">
        <v>37</v>
      </c>
      <c r="V505" s="3" t="s">
        <v>36</v>
      </c>
      <c r="W505" s="3" t="s">
        <v>38</v>
      </c>
      <c r="X505" s="3" t="s">
        <v>3438</v>
      </c>
      <c r="Y505" s="3" t="s">
        <v>36</v>
      </c>
    </row>
    <row r="506" spans="1:25" s="3" customFormat="1" ht="15" customHeight="1" x14ac:dyDescent="0.25">
      <c r="A506" s="3" t="s">
        <v>40</v>
      </c>
      <c r="B506" s="14">
        <v>504</v>
      </c>
      <c r="C506" s="3" t="s">
        <v>2632</v>
      </c>
      <c r="D506" s="3" t="s">
        <v>3085</v>
      </c>
      <c r="E506" s="3" t="s">
        <v>3439</v>
      </c>
      <c r="F506" s="3" t="s">
        <v>3440</v>
      </c>
      <c r="H506" s="3" t="s">
        <v>44</v>
      </c>
      <c r="I506" s="3" t="s">
        <v>3441</v>
      </c>
      <c r="J506" s="3" t="s">
        <v>55</v>
      </c>
      <c r="K506" s="3" t="s">
        <v>3442</v>
      </c>
      <c r="L506" s="3">
        <v>41</v>
      </c>
      <c r="M506" s="3">
        <v>3</v>
      </c>
      <c r="N506" s="3">
        <v>17</v>
      </c>
      <c r="O506" s="3" t="s">
        <v>3443</v>
      </c>
      <c r="P506" s="3" t="s">
        <v>49</v>
      </c>
      <c r="Q506" s="3" t="s">
        <v>223</v>
      </c>
      <c r="S506" s="14" t="s">
        <v>36</v>
      </c>
      <c r="T506" s="3" t="s">
        <v>37</v>
      </c>
      <c r="U506" s="3" t="s">
        <v>59</v>
      </c>
      <c r="V506" s="3" t="s">
        <v>38</v>
      </c>
      <c r="W506" s="3" t="s">
        <v>38</v>
      </c>
      <c r="X506" s="3" t="s">
        <v>3444</v>
      </c>
      <c r="Y506" s="3" t="s">
        <v>36</v>
      </c>
    </row>
    <row r="507" spans="1:25" s="3" customFormat="1" ht="15" customHeight="1" x14ac:dyDescent="0.25">
      <c r="B507" s="14">
        <v>505</v>
      </c>
      <c r="C507" s="3" t="s">
        <v>2632</v>
      </c>
      <c r="D507" s="3" t="s">
        <v>3085</v>
      </c>
      <c r="E507" s="3" t="s">
        <v>3445</v>
      </c>
      <c r="F507" s="3" t="s">
        <v>3208</v>
      </c>
      <c r="H507" s="3" t="s">
        <v>3446</v>
      </c>
      <c r="I507" s="3" t="s">
        <v>3447</v>
      </c>
      <c r="J507" s="3" t="s">
        <v>33</v>
      </c>
      <c r="K507" s="3" t="s">
        <v>3448</v>
      </c>
      <c r="L507" s="3">
        <v>5</v>
      </c>
      <c r="M507" s="3">
        <v>0.5</v>
      </c>
      <c r="N507" s="3">
        <v>1.97</v>
      </c>
      <c r="O507" s="3" t="s">
        <v>3449</v>
      </c>
      <c r="P507" s="3" t="s">
        <v>114</v>
      </c>
      <c r="S507" s="14" t="s">
        <v>36</v>
      </c>
      <c r="T507" s="3" t="s">
        <v>37</v>
      </c>
      <c r="V507" s="3" t="s">
        <v>38</v>
      </c>
      <c r="W507" s="3" t="s">
        <v>36</v>
      </c>
      <c r="X507" s="3" t="s">
        <v>3450</v>
      </c>
      <c r="Y507" s="3" t="s">
        <v>36</v>
      </c>
    </row>
    <row r="508" spans="1:25" s="3" customFormat="1" ht="15" customHeight="1" x14ac:dyDescent="0.25">
      <c r="B508" s="14">
        <v>506</v>
      </c>
      <c r="C508" s="5" t="s">
        <v>2632</v>
      </c>
      <c r="D508" s="5" t="s">
        <v>3085</v>
      </c>
      <c r="E508" s="5" t="s">
        <v>3451</v>
      </c>
      <c r="F508" s="5" t="s">
        <v>3329</v>
      </c>
      <c r="G508" s="5" t="s">
        <v>3452</v>
      </c>
      <c r="H508" s="5" t="s">
        <v>3453</v>
      </c>
      <c r="I508" s="5" t="s">
        <v>3454</v>
      </c>
      <c r="J508" s="5" t="s">
        <v>55</v>
      </c>
      <c r="K508" s="5" t="s">
        <v>3455</v>
      </c>
      <c r="L508" s="5">
        <v>46</v>
      </c>
      <c r="M508" s="5">
        <v>3</v>
      </c>
      <c r="N508" s="5">
        <v>19</v>
      </c>
      <c r="O508" s="5" t="s">
        <v>3456</v>
      </c>
      <c r="P508" s="5" t="s">
        <v>114</v>
      </c>
      <c r="Q508" s="5"/>
      <c r="R508" s="5"/>
      <c r="S508" s="14" t="s">
        <v>38</v>
      </c>
      <c r="T508" s="5" t="s">
        <v>37</v>
      </c>
      <c r="U508" s="5"/>
      <c r="V508" s="5" t="s">
        <v>38</v>
      </c>
      <c r="W508" s="5" t="s">
        <v>36</v>
      </c>
      <c r="X508" s="37" t="s">
        <v>3457</v>
      </c>
      <c r="Y508" s="3" t="s">
        <v>36</v>
      </c>
    </row>
    <row r="509" spans="1:25" s="3" customFormat="1" ht="15" customHeight="1" x14ac:dyDescent="0.25">
      <c r="B509" s="14">
        <v>507</v>
      </c>
      <c r="C509" s="5" t="s">
        <v>2632</v>
      </c>
      <c r="D509" s="5" t="s">
        <v>3085</v>
      </c>
      <c r="E509" s="5" t="s">
        <v>3458</v>
      </c>
      <c r="F509" s="5" t="s">
        <v>3335</v>
      </c>
      <c r="G509" s="5" t="s">
        <v>3459</v>
      </c>
      <c r="H509" s="5" t="s">
        <v>3453</v>
      </c>
      <c r="I509" s="5" t="s">
        <v>3454</v>
      </c>
      <c r="J509" s="5" t="s">
        <v>55</v>
      </c>
      <c r="K509" s="5" t="s">
        <v>3455</v>
      </c>
      <c r="L509" s="5">
        <v>66</v>
      </c>
      <c r="M509" s="5">
        <v>4</v>
      </c>
      <c r="N509" s="5">
        <v>27.4</v>
      </c>
      <c r="O509" s="5" t="s">
        <v>3456</v>
      </c>
      <c r="P509" s="5" t="s">
        <v>114</v>
      </c>
      <c r="Q509" s="5"/>
      <c r="R509" s="5"/>
      <c r="S509" s="14" t="s">
        <v>38</v>
      </c>
      <c r="T509" s="5" t="s">
        <v>37</v>
      </c>
      <c r="U509" s="5"/>
      <c r="V509" s="5" t="s">
        <v>38</v>
      </c>
      <c r="W509" s="5" t="s">
        <v>36</v>
      </c>
      <c r="X509" s="37" t="s">
        <v>3460</v>
      </c>
      <c r="Y509" s="3" t="s">
        <v>36</v>
      </c>
    </row>
    <row r="510" spans="1:25" s="3" customFormat="1" ht="15" customHeight="1" x14ac:dyDescent="0.25">
      <c r="B510" s="14">
        <v>508</v>
      </c>
      <c r="C510" s="5" t="s">
        <v>2632</v>
      </c>
      <c r="D510" s="5" t="s">
        <v>3085</v>
      </c>
      <c r="E510" s="5" t="s">
        <v>3461</v>
      </c>
      <c r="F510" s="5" t="s">
        <v>3339</v>
      </c>
      <c r="G510" s="5" t="s">
        <v>3462</v>
      </c>
      <c r="H510" s="5" t="s">
        <v>3453</v>
      </c>
      <c r="I510" s="5" t="s">
        <v>3454</v>
      </c>
      <c r="J510" s="5" t="s">
        <v>55</v>
      </c>
      <c r="K510" s="5" t="s">
        <v>3455</v>
      </c>
      <c r="L510" s="5">
        <v>54</v>
      </c>
      <c r="M510" s="5">
        <v>3</v>
      </c>
      <c r="N510" s="5">
        <v>22.3</v>
      </c>
      <c r="O510" s="5" t="s">
        <v>3456</v>
      </c>
      <c r="P510" s="5" t="s">
        <v>114</v>
      </c>
      <c r="Q510" s="5"/>
      <c r="R510" s="5"/>
      <c r="S510" s="14" t="s">
        <v>38</v>
      </c>
      <c r="T510" s="5" t="s">
        <v>37</v>
      </c>
      <c r="U510" s="5"/>
      <c r="V510" s="5" t="s">
        <v>38</v>
      </c>
      <c r="W510" s="5" t="s">
        <v>36</v>
      </c>
      <c r="X510" s="37" t="s">
        <v>3463</v>
      </c>
      <c r="Y510" s="3" t="s">
        <v>36</v>
      </c>
    </row>
    <row r="511" spans="1:25" s="3" customFormat="1" ht="15" customHeight="1" x14ac:dyDescent="0.25">
      <c r="A511" s="3" t="s">
        <v>40</v>
      </c>
      <c r="B511" s="14">
        <v>509</v>
      </c>
      <c r="C511" s="5" t="s">
        <v>2632</v>
      </c>
      <c r="D511" s="5" t="s">
        <v>3085</v>
      </c>
      <c r="E511" s="5" t="s">
        <v>3464</v>
      </c>
      <c r="F511" s="7" t="s">
        <v>3098</v>
      </c>
      <c r="G511" s="5" t="s">
        <v>3465</v>
      </c>
      <c r="H511" s="7" t="s">
        <v>448</v>
      </c>
      <c r="I511" s="5" t="s">
        <v>3466</v>
      </c>
      <c r="J511" s="5" t="s">
        <v>55</v>
      </c>
      <c r="K511" s="5" t="s">
        <v>3467</v>
      </c>
      <c r="L511" s="5">
        <v>27</v>
      </c>
      <c r="M511" s="5">
        <v>2</v>
      </c>
      <c r="N511" s="5">
        <v>11.1</v>
      </c>
      <c r="O511" s="5" t="s">
        <v>3468</v>
      </c>
      <c r="P511" s="5" t="s">
        <v>49</v>
      </c>
      <c r="Q511" s="5" t="s">
        <v>223</v>
      </c>
      <c r="R511" s="5"/>
      <c r="S511" s="14" t="s">
        <v>38</v>
      </c>
      <c r="T511" s="3" t="s">
        <v>37</v>
      </c>
      <c r="U511" s="5"/>
      <c r="V511" s="5" t="s">
        <v>38</v>
      </c>
      <c r="W511" s="5" t="s">
        <v>36</v>
      </c>
      <c r="X511" s="19" t="s">
        <v>3469</v>
      </c>
      <c r="Y511" s="3" t="s">
        <v>36</v>
      </c>
    </row>
    <row r="512" spans="1:25" s="3" customFormat="1" ht="15" customHeight="1" x14ac:dyDescent="0.25">
      <c r="A512" s="3" t="s">
        <v>40</v>
      </c>
      <c r="B512" s="14">
        <v>510</v>
      </c>
      <c r="C512" s="5" t="s">
        <v>2632</v>
      </c>
      <c r="D512" s="5" t="s">
        <v>3085</v>
      </c>
      <c r="E512" s="5" t="s">
        <v>3470</v>
      </c>
      <c r="F512" s="3" t="s">
        <v>3126</v>
      </c>
      <c r="G512" s="5" t="s">
        <v>3471</v>
      </c>
      <c r="H512" s="3" t="s">
        <v>382</v>
      </c>
      <c r="I512" s="5" t="s">
        <v>3472</v>
      </c>
      <c r="J512" s="5" t="s">
        <v>55</v>
      </c>
      <c r="K512" s="5" t="s">
        <v>3473</v>
      </c>
      <c r="L512" s="5">
        <v>25</v>
      </c>
      <c r="M512" s="5">
        <v>2</v>
      </c>
      <c r="N512" s="5">
        <v>10.5</v>
      </c>
      <c r="O512" s="5" t="s">
        <v>3474</v>
      </c>
      <c r="P512" s="5" t="s">
        <v>49</v>
      </c>
      <c r="Q512" s="5" t="s">
        <v>223</v>
      </c>
      <c r="R512" s="5"/>
      <c r="S512" s="14" t="s">
        <v>38</v>
      </c>
      <c r="T512" s="3" t="s">
        <v>37</v>
      </c>
      <c r="U512" s="5"/>
      <c r="V512" s="5" t="s">
        <v>38</v>
      </c>
      <c r="W512" s="5" t="s">
        <v>36</v>
      </c>
      <c r="X512" s="19" t="s">
        <v>3475</v>
      </c>
      <c r="Y512" s="3" t="s">
        <v>36</v>
      </c>
    </row>
    <row r="513" spans="1:26" s="3" customFormat="1" ht="15" customHeight="1" x14ac:dyDescent="0.25">
      <c r="A513" s="3" t="s">
        <v>40</v>
      </c>
      <c r="B513" s="14">
        <v>511</v>
      </c>
      <c r="C513" s="5" t="s">
        <v>2632</v>
      </c>
      <c r="D513" s="5" t="s">
        <v>3085</v>
      </c>
      <c r="E513" s="5" t="s">
        <v>3476</v>
      </c>
      <c r="F513" s="3" t="s">
        <v>3477</v>
      </c>
      <c r="G513" s="5" t="s">
        <v>3478</v>
      </c>
      <c r="H513" s="3" t="s">
        <v>2183</v>
      </c>
      <c r="I513" s="5" t="s">
        <v>3479</v>
      </c>
      <c r="J513" s="5" t="s">
        <v>33</v>
      </c>
      <c r="K513" s="5" t="s">
        <v>3480</v>
      </c>
      <c r="L513" s="5">
        <v>21</v>
      </c>
      <c r="M513" s="5">
        <v>1</v>
      </c>
      <c r="N513" s="5">
        <v>8.6999999999999993</v>
      </c>
      <c r="O513" s="5" t="s">
        <v>3481</v>
      </c>
      <c r="P513" s="5" t="s">
        <v>114</v>
      </c>
      <c r="Q513" s="5" t="s">
        <v>223</v>
      </c>
      <c r="R513" s="5"/>
      <c r="S513" s="14" t="s">
        <v>38</v>
      </c>
      <c r="T513" s="3" t="s">
        <v>37</v>
      </c>
      <c r="U513" s="5"/>
      <c r="V513" s="5" t="s">
        <v>38</v>
      </c>
      <c r="W513" s="5" t="s">
        <v>36</v>
      </c>
      <c r="X513" s="19" t="s">
        <v>3482</v>
      </c>
      <c r="Y513" s="3" t="s">
        <v>36</v>
      </c>
    </row>
    <row r="514" spans="1:26" s="3" customFormat="1" ht="15" customHeight="1" x14ac:dyDescent="0.25">
      <c r="A514" s="3" t="s">
        <v>40</v>
      </c>
      <c r="B514" s="14">
        <v>512</v>
      </c>
      <c r="C514" s="5" t="s">
        <v>2632</v>
      </c>
      <c r="D514" s="5" t="s">
        <v>3085</v>
      </c>
      <c r="E514" s="5" t="s">
        <v>3483</v>
      </c>
      <c r="F514" s="3" t="s">
        <v>3484</v>
      </c>
      <c r="G514" s="5"/>
      <c r="H514" s="3" t="s">
        <v>2183</v>
      </c>
      <c r="I514" s="5" t="s">
        <v>3485</v>
      </c>
      <c r="J514" s="5" t="s">
        <v>33</v>
      </c>
      <c r="K514" s="5" t="s">
        <v>3486</v>
      </c>
      <c r="L514" s="5">
        <v>24</v>
      </c>
      <c r="M514" s="5">
        <v>2</v>
      </c>
      <c r="N514" s="5">
        <v>10.199999999999999</v>
      </c>
      <c r="O514" s="5" t="s">
        <v>3487</v>
      </c>
      <c r="P514" s="5" t="s">
        <v>114</v>
      </c>
      <c r="Q514" s="5" t="s">
        <v>223</v>
      </c>
      <c r="R514" s="5"/>
      <c r="S514" s="14" t="s">
        <v>38</v>
      </c>
      <c r="T514" s="3" t="s">
        <v>37</v>
      </c>
      <c r="U514" s="5"/>
      <c r="V514" s="5" t="s">
        <v>38</v>
      </c>
      <c r="W514" s="5" t="s">
        <v>36</v>
      </c>
      <c r="X514" s="19" t="s">
        <v>3488</v>
      </c>
      <c r="Y514" s="3" t="s">
        <v>36</v>
      </c>
    </row>
    <row r="515" spans="1:26" s="2" customFormat="1" ht="15" customHeight="1" x14ac:dyDescent="0.25">
      <c r="A515" s="5"/>
      <c r="B515" s="14">
        <v>513</v>
      </c>
      <c r="C515" s="14" t="s">
        <v>2632</v>
      </c>
      <c r="D515" s="14" t="s">
        <v>3085</v>
      </c>
      <c r="E515" s="22" t="s">
        <v>3489</v>
      </c>
      <c r="F515" s="5" t="s">
        <v>3310</v>
      </c>
      <c r="G515" s="5" t="s">
        <v>3490</v>
      </c>
      <c r="H515" s="5" t="s">
        <v>3491</v>
      </c>
      <c r="I515" s="5" t="s">
        <v>3492</v>
      </c>
      <c r="J515" s="5" t="s">
        <v>55</v>
      </c>
      <c r="K515" s="5" t="s">
        <v>3493</v>
      </c>
      <c r="L515" s="5">
        <v>21</v>
      </c>
      <c r="M515" s="5">
        <v>1</v>
      </c>
      <c r="N515" s="5">
        <v>8.6</v>
      </c>
      <c r="O515" s="5" t="s">
        <v>3494</v>
      </c>
      <c r="P515" s="5" t="s">
        <v>394</v>
      </c>
      <c r="Q515" s="5" t="s">
        <v>631</v>
      </c>
      <c r="R515" s="5"/>
      <c r="S515" s="5" t="s">
        <v>36</v>
      </c>
      <c r="T515" s="5" t="s">
        <v>37</v>
      </c>
      <c r="U515" s="5"/>
      <c r="V515" s="5" t="s">
        <v>38</v>
      </c>
      <c r="W515" s="5" t="s">
        <v>36</v>
      </c>
      <c r="X515" s="20" t="s">
        <v>3495</v>
      </c>
      <c r="Y515" s="5" t="s">
        <v>38</v>
      </c>
      <c r="Z515" s="3"/>
    </row>
    <row r="516" spans="1:26" s="2" customFormat="1" ht="15" customHeight="1" x14ac:dyDescent="0.25">
      <c r="A516" s="8"/>
      <c r="B516" s="14">
        <v>514</v>
      </c>
      <c r="C516" s="8" t="s">
        <v>2632</v>
      </c>
      <c r="D516" s="8" t="s">
        <v>3085</v>
      </c>
      <c r="E516" s="8" t="s">
        <v>3496</v>
      </c>
      <c r="F516" s="8" t="s">
        <v>3497</v>
      </c>
      <c r="G516" s="8" t="s">
        <v>3498</v>
      </c>
      <c r="H516" s="8" t="s">
        <v>101</v>
      </c>
      <c r="I516" s="8" t="s">
        <v>3499</v>
      </c>
      <c r="J516" s="8" t="s">
        <v>55</v>
      </c>
      <c r="K516" s="8" t="s">
        <v>3500</v>
      </c>
      <c r="L516" s="8">
        <v>16</v>
      </c>
      <c r="M516" s="8">
        <v>1</v>
      </c>
      <c r="N516" s="8">
        <v>6.6</v>
      </c>
      <c r="O516" s="8" t="s">
        <v>3501</v>
      </c>
      <c r="P516" s="8" t="s">
        <v>49</v>
      </c>
      <c r="Q516" s="8" t="s">
        <v>2083</v>
      </c>
      <c r="R516" s="8"/>
      <c r="S516" s="8" t="s">
        <v>38</v>
      </c>
      <c r="T516" s="8" t="s">
        <v>37</v>
      </c>
      <c r="U516" s="8" t="s">
        <v>410</v>
      </c>
      <c r="V516" s="8" t="s">
        <v>38</v>
      </c>
      <c r="W516" s="8" t="s">
        <v>36</v>
      </c>
      <c r="X516" s="8" t="s">
        <v>3502</v>
      </c>
      <c r="Y516" s="8" t="s">
        <v>36</v>
      </c>
      <c r="Z516" s="3"/>
    </row>
    <row r="517" spans="1:26" s="2" customFormat="1" ht="15" customHeight="1" x14ac:dyDescent="0.25">
      <c r="A517" s="8"/>
      <c r="B517" s="14">
        <v>515</v>
      </c>
      <c r="C517" s="8" t="s">
        <v>2632</v>
      </c>
      <c r="D517" s="8" t="s">
        <v>3085</v>
      </c>
      <c r="E517" s="8" t="s">
        <v>3503</v>
      </c>
      <c r="F517" s="8" t="s">
        <v>3504</v>
      </c>
      <c r="G517" s="8" t="s">
        <v>3505</v>
      </c>
      <c r="H517" s="8" t="s">
        <v>361</v>
      </c>
      <c r="I517" s="8" t="s">
        <v>3506</v>
      </c>
      <c r="J517" s="8" t="s">
        <v>55</v>
      </c>
      <c r="K517" s="8" t="s">
        <v>3507</v>
      </c>
      <c r="L517" s="8">
        <v>22</v>
      </c>
      <c r="M517" s="8">
        <v>1</v>
      </c>
      <c r="N517" s="8">
        <v>9</v>
      </c>
      <c r="O517" s="8" t="s">
        <v>3508</v>
      </c>
      <c r="P517" s="8" t="s">
        <v>49</v>
      </c>
      <c r="Q517" s="8"/>
      <c r="R517" s="8"/>
      <c r="S517" s="8" t="s">
        <v>38</v>
      </c>
      <c r="T517" s="8" t="s">
        <v>37</v>
      </c>
      <c r="U517" s="8" t="s">
        <v>410</v>
      </c>
      <c r="V517" s="8" t="s">
        <v>38</v>
      </c>
      <c r="W517" s="8" t="s">
        <v>36</v>
      </c>
      <c r="X517" s="8" t="s">
        <v>3509</v>
      </c>
      <c r="Y517" s="8" t="s">
        <v>36</v>
      </c>
      <c r="Z517" s="3"/>
    </row>
    <row r="518" spans="1:26" s="2" customFormat="1" ht="15" customHeight="1" x14ac:dyDescent="0.25">
      <c r="A518" s="8"/>
      <c r="B518" s="14">
        <v>516</v>
      </c>
      <c r="C518" s="8" t="s">
        <v>2632</v>
      </c>
      <c r="D518" s="8" t="s">
        <v>3085</v>
      </c>
      <c r="E518" s="8" t="s">
        <v>3510</v>
      </c>
      <c r="F518" s="8" t="s">
        <v>3511</v>
      </c>
      <c r="G518" s="8" t="s">
        <v>3512</v>
      </c>
      <c r="H518" s="8" t="s">
        <v>382</v>
      </c>
      <c r="I518" s="8" t="s">
        <v>3513</v>
      </c>
      <c r="J518" s="8" t="s">
        <v>55</v>
      </c>
      <c r="K518" s="8" t="s">
        <v>3514</v>
      </c>
      <c r="L518" s="8">
        <v>17</v>
      </c>
      <c r="M518" s="8">
        <v>1</v>
      </c>
      <c r="N518" s="8">
        <v>7</v>
      </c>
      <c r="O518" s="8" t="s">
        <v>3515</v>
      </c>
      <c r="P518" s="8" t="s">
        <v>49</v>
      </c>
      <c r="Q518" s="8" t="s">
        <v>2083</v>
      </c>
      <c r="R518" s="8"/>
      <c r="S518" s="8" t="s">
        <v>38</v>
      </c>
      <c r="T518" s="8" t="s">
        <v>37</v>
      </c>
      <c r="U518" s="8" t="s">
        <v>410</v>
      </c>
      <c r="V518" s="8" t="s">
        <v>38</v>
      </c>
      <c r="W518" s="8" t="s">
        <v>36</v>
      </c>
      <c r="X518" s="8" t="s">
        <v>3516</v>
      </c>
      <c r="Y518" s="8" t="s">
        <v>38</v>
      </c>
      <c r="Z518" s="3"/>
    </row>
    <row r="519" spans="1:26" s="2" customFormat="1" ht="15" customHeight="1" x14ac:dyDescent="0.25">
      <c r="A519" s="8"/>
      <c r="B519" s="14">
        <v>517</v>
      </c>
      <c r="C519" s="8" t="s">
        <v>2632</v>
      </c>
      <c r="D519" s="8" t="s">
        <v>3085</v>
      </c>
      <c r="E519" s="8" t="s">
        <v>3517</v>
      </c>
      <c r="F519" s="8" t="s">
        <v>3518</v>
      </c>
      <c r="G519" s="8" t="s">
        <v>3519</v>
      </c>
      <c r="H519" s="8" t="s">
        <v>3453</v>
      </c>
      <c r="I519" s="8" t="s">
        <v>3520</v>
      </c>
      <c r="J519" s="8" t="s">
        <v>55</v>
      </c>
      <c r="K519" s="8" t="s">
        <v>3521</v>
      </c>
      <c r="L519" s="8">
        <v>16</v>
      </c>
      <c r="M519" s="8">
        <v>1</v>
      </c>
      <c r="N519" s="8">
        <v>6.5</v>
      </c>
      <c r="O519" s="8" t="s">
        <v>3522</v>
      </c>
      <c r="P519" s="8" t="s">
        <v>114</v>
      </c>
      <c r="Q519" s="8"/>
      <c r="R519" s="8"/>
      <c r="S519" s="8" t="s">
        <v>38</v>
      </c>
      <c r="T519" s="8" t="s">
        <v>37</v>
      </c>
      <c r="U519" s="8" t="s">
        <v>410</v>
      </c>
      <c r="V519" s="8" t="s">
        <v>38</v>
      </c>
      <c r="W519" s="8" t="s">
        <v>36</v>
      </c>
      <c r="X519" s="8" t="s">
        <v>3523</v>
      </c>
      <c r="Y519" s="8" t="s">
        <v>36</v>
      </c>
      <c r="Z519" s="3"/>
    </row>
    <row r="520" spans="1:26" s="2" customFormat="1" ht="15" customHeight="1" x14ac:dyDescent="0.25">
      <c r="A520" s="8" t="s">
        <v>40</v>
      </c>
      <c r="B520" s="14">
        <v>518</v>
      </c>
      <c r="C520" s="8" t="s">
        <v>2632</v>
      </c>
      <c r="D520" s="8" t="s">
        <v>3085</v>
      </c>
      <c r="E520" s="8" t="s">
        <v>3524</v>
      </c>
      <c r="F520" s="8" t="s">
        <v>3525</v>
      </c>
      <c r="G520" s="8"/>
      <c r="H520" s="8" t="s">
        <v>680</v>
      </c>
      <c r="I520" s="39" t="s">
        <v>3526</v>
      </c>
      <c r="J520" s="8" t="s">
        <v>33</v>
      </c>
      <c r="K520" s="8" t="s">
        <v>3527</v>
      </c>
      <c r="L520" s="8" t="s">
        <v>3528</v>
      </c>
      <c r="M520" s="8" t="s">
        <v>3528</v>
      </c>
      <c r="N520" s="8" t="s">
        <v>3528</v>
      </c>
      <c r="O520" s="8" t="s">
        <v>3529</v>
      </c>
      <c r="P520" s="8" t="s">
        <v>49</v>
      </c>
      <c r="Q520" s="8" t="s">
        <v>223</v>
      </c>
      <c r="R520" s="8"/>
      <c r="S520" s="8" t="s">
        <v>38</v>
      </c>
      <c r="T520" s="8" t="s">
        <v>37</v>
      </c>
      <c r="U520" s="8" t="s">
        <v>410</v>
      </c>
      <c r="V520" s="8" t="s">
        <v>38</v>
      </c>
      <c r="W520" s="8" t="s">
        <v>36</v>
      </c>
      <c r="X520" s="38" t="s">
        <v>3530</v>
      </c>
      <c r="Y520" s="8" t="s">
        <v>36</v>
      </c>
      <c r="Z520" s="3"/>
    </row>
    <row r="521" spans="1:26" s="3" customFormat="1" ht="15" customHeight="1" x14ac:dyDescent="0.25">
      <c r="B521" s="14">
        <v>519</v>
      </c>
      <c r="C521" s="14" t="s">
        <v>2632</v>
      </c>
      <c r="D521" s="14" t="s">
        <v>3531</v>
      </c>
      <c r="E521" s="14" t="s">
        <v>3532</v>
      </c>
      <c r="F521" s="14" t="s">
        <v>3533</v>
      </c>
      <c r="G521" s="14" t="s">
        <v>3534</v>
      </c>
      <c r="H521" s="14" t="s">
        <v>287</v>
      </c>
      <c r="I521" s="14" t="s">
        <v>3535</v>
      </c>
      <c r="J521" s="14" t="s">
        <v>33</v>
      </c>
      <c r="K521" s="14" t="s">
        <v>3536</v>
      </c>
      <c r="L521" s="5">
        <v>15</v>
      </c>
      <c r="M521" s="5">
        <v>1</v>
      </c>
      <c r="N521" s="3">
        <v>6.31</v>
      </c>
      <c r="O521" s="5" t="s">
        <v>3537</v>
      </c>
      <c r="P521" s="3" t="s">
        <v>291</v>
      </c>
      <c r="Q521" s="14"/>
      <c r="R521" s="14"/>
      <c r="S521" s="14" t="s">
        <v>36</v>
      </c>
      <c r="T521" s="3" t="s">
        <v>37</v>
      </c>
      <c r="U521" s="5"/>
      <c r="V521" s="3" t="s">
        <v>38</v>
      </c>
      <c r="X521" s="3" t="s">
        <v>3538</v>
      </c>
      <c r="Y521" s="3" t="s">
        <v>36</v>
      </c>
    </row>
    <row r="522" spans="1:26" s="3" customFormat="1" ht="15" customHeight="1" x14ac:dyDescent="0.25">
      <c r="B522" s="14">
        <v>520</v>
      </c>
      <c r="C522" s="14" t="s">
        <v>2632</v>
      </c>
      <c r="D522" s="14" t="s">
        <v>3531</v>
      </c>
      <c r="E522" s="3" t="s">
        <v>3539</v>
      </c>
      <c r="F522" s="3" t="s">
        <v>3540</v>
      </c>
      <c r="H522" s="3" t="s">
        <v>2093</v>
      </c>
      <c r="I522" s="3" t="s">
        <v>3541</v>
      </c>
      <c r="J522" s="3" t="s">
        <v>55</v>
      </c>
      <c r="K522" s="3" t="s">
        <v>3542</v>
      </c>
      <c r="L522" s="3">
        <v>30</v>
      </c>
      <c r="M522" s="3">
        <v>2</v>
      </c>
      <c r="N522" s="3">
        <v>12.61</v>
      </c>
      <c r="O522" s="3" t="s">
        <v>3543</v>
      </c>
      <c r="P522" s="3" t="s">
        <v>114</v>
      </c>
      <c r="S522" s="14" t="s">
        <v>36</v>
      </c>
      <c r="T522" s="3" t="s">
        <v>37</v>
      </c>
      <c r="U522" s="5"/>
      <c r="V522" s="3" t="s">
        <v>38</v>
      </c>
      <c r="W522" s="3" t="s">
        <v>36</v>
      </c>
      <c r="X522" s="3" t="s">
        <v>3544</v>
      </c>
      <c r="Y522" s="3" t="s">
        <v>36</v>
      </c>
    </row>
    <row r="523" spans="1:26" s="3" customFormat="1" ht="15" customHeight="1" x14ac:dyDescent="0.25">
      <c r="B523" s="14">
        <v>521</v>
      </c>
      <c r="C523" s="14" t="s">
        <v>2632</v>
      </c>
      <c r="D523" s="14" t="s">
        <v>3531</v>
      </c>
      <c r="E523" s="3" t="s">
        <v>3545</v>
      </c>
      <c r="F523" s="3" t="s">
        <v>3546</v>
      </c>
      <c r="H523" s="3" t="s">
        <v>2093</v>
      </c>
      <c r="I523" s="3" t="s">
        <v>3547</v>
      </c>
      <c r="J523" s="3" t="s">
        <v>33</v>
      </c>
      <c r="K523" s="3" t="s">
        <v>3548</v>
      </c>
      <c r="L523" s="3">
        <v>10</v>
      </c>
      <c r="M523" s="3">
        <v>1</v>
      </c>
      <c r="N523" s="3">
        <v>4.13</v>
      </c>
      <c r="O523" s="3" t="s">
        <v>3549</v>
      </c>
      <c r="P523" s="3" t="s">
        <v>114</v>
      </c>
      <c r="S523" s="14" t="s">
        <v>36</v>
      </c>
      <c r="T523" s="3" t="s">
        <v>37</v>
      </c>
      <c r="U523" s="5"/>
      <c r="W523" s="3" t="s">
        <v>36</v>
      </c>
      <c r="X523" s="3" t="s">
        <v>3550</v>
      </c>
      <c r="Y523" s="3" t="s">
        <v>36</v>
      </c>
    </row>
    <row r="524" spans="1:26" s="3" customFormat="1" ht="15" customHeight="1" x14ac:dyDescent="0.25">
      <c r="B524" s="14">
        <v>522</v>
      </c>
      <c r="C524" s="14" t="s">
        <v>2632</v>
      </c>
      <c r="D524" s="14" t="s">
        <v>3531</v>
      </c>
      <c r="E524" s="3" t="s">
        <v>3551</v>
      </c>
      <c r="F524" s="3" t="s">
        <v>3552</v>
      </c>
      <c r="H524" s="3" t="s">
        <v>2093</v>
      </c>
      <c r="I524" s="3" t="s">
        <v>3553</v>
      </c>
      <c r="J524" s="3" t="s">
        <v>55</v>
      </c>
      <c r="K524" s="3" t="s">
        <v>3554</v>
      </c>
      <c r="L524" s="3">
        <v>32</v>
      </c>
      <c r="M524" s="3">
        <v>2</v>
      </c>
      <c r="N524" s="3">
        <v>13.14</v>
      </c>
      <c r="O524" s="3" t="s">
        <v>3555</v>
      </c>
      <c r="P524" s="3" t="s">
        <v>114</v>
      </c>
      <c r="S524" s="14" t="s">
        <v>36</v>
      </c>
      <c r="T524" s="3" t="s">
        <v>37</v>
      </c>
      <c r="U524" s="5"/>
      <c r="V524" s="3" t="s">
        <v>38</v>
      </c>
      <c r="W524" s="3" t="s">
        <v>36</v>
      </c>
      <c r="X524" s="3" t="s">
        <v>3556</v>
      </c>
      <c r="Y524" s="3" t="s">
        <v>36</v>
      </c>
    </row>
    <row r="525" spans="1:26" s="3" customFormat="1" ht="15" customHeight="1" x14ac:dyDescent="0.25">
      <c r="B525" s="14">
        <v>523</v>
      </c>
      <c r="C525" s="14" t="s">
        <v>2632</v>
      </c>
      <c r="D525" s="14" t="s">
        <v>3531</v>
      </c>
      <c r="E525" s="3" t="s">
        <v>3557</v>
      </c>
      <c r="F525" s="3" t="s">
        <v>3558</v>
      </c>
      <c r="H525" s="3" t="s">
        <v>2093</v>
      </c>
      <c r="I525" s="3" t="s">
        <v>3559</v>
      </c>
      <c r="J525" s="3" t="s">
        <v>179</v>
      </c>
      <c r="K525" s="3" t="s">
        <v>3560</v>
      </c>
      <c r="L525" s="3">
        <v>30</v>
      </c>
      <c r="M525" s="3">
        <v>2</v>
      </c>
      <c r="N525" s="3">
        <v>12.47</v>
      </c>
      <c r="O525" s="3" t="s">
        <v>3561</v>
      </c>
      <c r="P525" s="3" t="s">
        <v>114</v>
      </c>
      <c r="S525" s="14" t="s">
        <v>36</v>
      </c>
      <c r="T525" s="3" t="s">
        <v>37</v>
      </c>
      <c r="U525" s="5"/>
      <c r="W525" s="3" t="s">
        <v>36</v>
      </c>
      <c r="X525" s="3" t="s">
        <v>3562</v>
      </c>
      <c r="Y525" s="3" t="s">
        <v>36</v>
      </c>
    </row>
    <row r="526" spans="1:26" s="3" customFormat="1" ht="15" customHeight="1" x14ac:dyDescent="0.25">
      <c r="A526" s="3" t="s">
        <v>40</v>
      </c>
      <c r="B526" s="14">
        <v>524</v>
      </c>
      <c r="C526" s="14" t="s">
        <v>2632</v>
      </c>
      <c r="D526" s="14" t="s">
        <v>3531</v>
      </c>
      <c r="E526" s="3" t="s">
        <v>3563</v>
      </c>
      <c r="F526" s="3" t="s">
        <v>3098</v>
      </c>
      <c r="H526" s="3" t="s">
        <v>3564</v>
      </c>
      <c r="I526" s="3" t="s">
        <v>3565</v>
      </c>
      <c r="J526" s="3" t="s">
        <v>55</v>
      </c>
      <c r="K526" s="3" t="s">
        <v>3566</v>
      </c>
      <c r="L526" s="7">
        <v>29</v>
      </c>
      <c r="M526" s="3">
        <v>2</v>
      </c>
      <c r="N526" s="3">
        <v>12.1</v>
      </c>
      <c r="O526" s="3" t="s">
        <v>3567</v>
      </c>
      <c r="P526" s="3" t="s">
        <v>114</v>
      </c>
      <c r="Q526" s="14" t="s">
        <v>215</v>
      </c>
      <c r="R526" s="14"/>
      <c r="S526" s="14" t="s">
        <v>36</v>
      </c>
      <c r="T526" s="3" t="s">
        <v>37</v>
      </c>
      <c r="U526" s="5"/>
      <c r="W526" s="3" t="s">
        <v>36</v>
      </c>
      <c r="X526" s="7" t="s">
        <v>3568</v>
      </c>
      <c r="Y526" s="3" t="s">
        <v>36</v>
      </c>
    </row>
    <row r="527" spans="1:26" s="3" customFormat="1" ht="15" customHeight="1" x14ac:dyDescent="0.25">
      <c r="A527" s="3" t="s">
        <v>40</v>
      </c>
      <c r="B527" s="14">
        <v>525</v>
      </c>
      <c r="C527" s="14" t="s">
        <v>2632</v>
      </c>
      <c r="D527" s="14" t="s">
        <v>3531</v>
      </c>
      <c r="E527" s="3" t="s">
        <v>3569</v>
      </c>
      <c r="F527" s="3" t="s">
        <v>3098</v>
      </c>
      <c r="H527" s="3" t="s">
        <v>44</v>
      </c>
      <c r="I527" s="3" t="s">
        <v>3570</v>
      </c>
      <c r="J527" s="3" t="s">
        <v>55</v>
      </c>
      <c r="K527" s="3" t="s">
        <v>3571</v>
      </c>
      <c r="L527" s="3">
        <v>50</v>
      </c>
      <c r="M527" s="3">
        <v>3</v>
      </c>
      <c r="N527" s="3">
        <v>20.65</v>
      </c>
      <c r="O527" s="3" t="s">
        <v>3572</v>
      </c>
      <c r="P527" s="3" t="s">
        <v>49</v>
      </c>
      <c r="Q527" s="5" t="s">
        <v>223</v>
      </c>
      <c r="R527" s="5"/>
      <c r="S527" s="14" t="s">
        <v>36</v>
      </c>
      <c r="T527" s="3" t="s">
        <v>37</v>
      </c>
      <c r="U527" s="14" t="s">
        <v>59</v>
      </c>
      <c r="V527" s="3" t="s">
        <v>38</v>
      </c>
      <c r="X527" s="3" t="s">
        <v>3573</v>
      </c>
      <c r="Y527" s="3" t="s">
        <v>36</v>
      </c>
    </row>
    <row r="528" spans="1:26" s="3" customFormat="1" ht="15" customHeight="1" x14ac:dyDescent="0.25">
      <c r="B528" s="14">
        <v>526</v>
      </c>
      <c r="C528" s="14" t="s">
        <v>2632</v>
      </c>
      <c r="D528" s="14" t="s">
        <v>3531</v>
      </c>
      <c r="E528" s="15" t="s">
        <v>3574</v>
      </c>
      <c r="F528" s="15" t="s">
        <v>3575</v>
      </c>
      <c r="G528" s="5"/>
      <c r="H528" s="15" t="s">
        <v>2093</v>
      </c>
      <c r="I528" s="15" t="s">
        <v>3576</v>
      </c>
      <c r="J528" s="15" t="s">
        <v>33</v>
      </c>
      <c r="K528" s="15" t="s">
        <v>3577</v>
      </c>
      <c r="L528" s="5">
        <v>17</v>
      </c>
      <c r="M528" s="5">
        <v>1</v>
      </c>
      <c r="N528" s="7">
        <v>7.03</v>
      </c>
      <c r="O528" s="15" t="s">
        <v>3578</v>
      </c>
      <c r="P528" s="5" t="s">
        <v>114</v>
      </c>
      <c r="Q528" s="7"/>
      <c r="R528" s="7"/>
      <c r="S528" s="14" t="s">
        <v>36</v>
      </c>
      <c r="T528" s="5"/>
      <c r="U528" s="5"/>
      <c r="V528" s="5"/>
      <c r="W528" s="5" t="s">
        <v>36</v>
      </c>
      <c r="X528" s="5" t="s">
        <v>3579</v>
      </c>
      <c r="Y528" s="3" t="s">
        <v>36</v>
      </c>
    </row>
    <row r="529" spans="1:26" s="3" customFormat="1" ht="15" customHeight="1" x14ac:dyDescent="0.25">
      <c r="B529" s="14">
        <v>527</v>
      </c>
      <c r="C529" s="14" t="s">
        <v>2632</v>
      </c>
      <c r="D529" s="14" t="s">
        <v>3531</v>
      </c>
      <c r="E529" s="15" t="s">
        <v>3580</v>
      </c>
      <c r="F529" s="15" t="s">
        <v>3098</v>
      </c>
      <c r="G529" s="5"/>
      <c r="H529" s="15" t="s">
        <v>188</v>
      </c>
      <c r="I529" s="15" t="s">
        <v>3581</v>
      </c>
      <c r="J529" s="15" t="s">
        <v>33</v>
      </c>
      <c r="K529" s="40" t="s">
        <v>3582</v>
      </c>
      <c r="L529" s="5">
        <v>28</v>
      </c>
      <c r="M529" s="5">
        <v>2</v>
      </c>
      <c r="N529" s="7">
        <v>11.74</v>
      </c>
      <c r="O529" s="15" t="s">
        <v>3583</v>
      </c>
      <c r="P529" s="5"/>
      <c r="Q529" s="7" t="s">
        <v>58</v>
      </c>
      <c r="R529" s="7"/>
      <c r="S529" s="14" t="s">
        <v>36</v>
      </c>
      <c r="T529" s="5" t="s">
        <v>37</v>
      </c>
      <c r="U529" s="5"/>
      <c r="V529" s="5" t="s">
        <v>38</v>
      </c>
      <c r="W529" s="5"/>
      <c r="X529" s="5" t="s">
        <v>3584</v>
      </c>
      <c r="Y529" s="3" t="s">
        <v>36</v>
      </c>
      <c r="Z529" s="3" t="s">
        <v>143</v>
      </c>
    </row>
    <row r="530" spans="1:26" s="3" customFormat="1" ht="15" customHeight="1" x14ac:dyDescent="0.25">
      <c r="B530" s="14">
        <v>528</v>
      </c>
      <c r="C530" s="14" t="s">
        <v>2632</v>
      </c>
      <c r="D530" s="14" t="s">
        <v>3531</v>
      </c>
      <c r="E530" s="3" t="s">
        <v>3585</v>
      </c>
      <c r="F530" s="3" t="s">
        <v>3586</v>
      </c>
      <c r="H530" s="3" t="s">
        <v>2093</v>
      </c>
      <c r="I530" s="3" t="s">
        <v>3587</v>
      </c>
      <c r="J530" s="3" t="s">
        <v>55</v>
      </c>
      <c r="K530" s="3" t="s">
        <v>3588</v>
      </c>
      <c r="L530" s="3">
        <v>29</v>
      </c>
      <c r="M530" s="3">
        <v>2</v>
      </c>
      <c r="N530" s="3">
        <v>12.11</v>
      </c>
      <c r="O530" s="3" t="s">
        <v>3589</v>
      </c>
      <c r="P530" s="3" t="s">
        <v>114</v>
      </c>
      <c r="S530" s="14" t="s">
        <v>36</v>
      </c>
      <c r="T530" s="3" t="s">
        <v>37</v>
      </c>
      <c r="U530" s="5"/>
      <c r="V530" s="3" t="s">
        <v>38</v>
      </c>
      <c r="W530" s="3" t="s">
        <v>36</v>
      </c>
      <c r="X530" s="3" t="s">
        <v>3590</v>
      </c>
      <c r="Y530" s="3" t="s">
        <v>36</v>
      </c>
    </row>
    <row r="531" spans="1:26" s="3" customFormat="1" ht="15" customHeight="1" x14ac:dyDescent="0.25">
      <c r="A531" s="7"/>
      <c r="B531" s="14">
        <v>529</v>
      </c>
      <c r="C531" s="14" t="s">
        <v>2632</v>
      </c>
      <c r="D531" s="14" t="s">
        <v>3531</v>
      </c>
      <c r="E531" s="3" t="s">
        <v>3591</v>
      </c>
      <c r="F531" s="3" t="s">
        <v>3592</v>
      </c>
      <c r="H531" s="3" t="s">
        <v>3593</v>
      </c>
      <c r="I531" s="3" t="s">
        <v>3594</v>
      </c>
      <c r="J531" s="3" t="s">
        <v>55</v>
      </c>
      <c r="K531" s="3" t="s">
        <v>3595</v>
      </c>
      <c r="L531" s="7">
        <v>13.65</v>
      </c>
      <c r="M531" s="3">
        <v>1</v>
      </c>
      <c r="N531" s="3">
        <v>5.69</v>
      </c>
      <c r="O531" s="3" t="s">
        <v>3596</v>
      </c>
      <c r="P531" s="3" t="s">
        <v>114</v>
      </c>
      <c r="S531" s="14" t="s">
        <v>36</v>
      </c>
      <c r="T531" s="3" t="s">
        <v>37</v>
      </c>
      <c r="U531" s="5"/>
      <c r="V531" s="3" t="s">
        <v>38</v>
      </c>
      <c r="W531" s="3" t="s">
        <v>36</v>
      </c>
      <c r="X531" s="7" t="s">
        <v>3597</v>
      </c>
      <c r="Y531" s="3" t="s">
        <v>36</v>
      </c>
    </row>
    <row r="532" spans="1:26" s="3" customFormat="1" ht="15" customHeight="1" x14ac:dyDescent="0.25">
      <c r="A532" s="7"/>
      <c r="B532" s="14">
        <v>530</v>
      </c>
      <c r="C532" s="14" t="s">
        <v>2632</v>
      </c>
      <c r="D532" s="14" t="s">
        <v>3531</v>
      </c>
      <c r="E532" s="3" t="s">
        <v>3598</v>
      </c>
      <c r="F532" s="3" t="s">
        <v>3599</v>
      </c>
      <c r="H532" s="3" t="s">
        <v>804</v>
      </c>
      <c r="I532" s="3" t="s">
        <v>3600</v>
      </c>
      <c r="J532" s="3">
        <v>0</v>
      </c>
      <c r="K532" s="3" t="s">
        <v>3601</v>
      </c>
      <c r="L532" s="7">
        <v>19.239999999999998</v>
      </c>
      <c r="M532" s="3">
        <v>1</v>
      </c>
      <c r="N532" s="3">
        <v>8.02</v>
      </c>
      <c r="O532" s="3" t="s">
        <v>3602</v>
      </c>
      <c r="S532" s="14" t="s">
        <v>36</v>
      </c>
      <c r="T532" s="3" t="s">
        <v>37</v>
      </c>
      <c r="U532" s="5"/>
      <c r="W532" s="3" t="s">
        <v>36</v>
      </c>
      <c r="X532" s="7" t="s">
        <v>3603</v>
      </c>
      <c r="Y532" s="3" t="s">
        <v>36</v>
      </c>
    </row>
    <row r="533" spans="1:26" s="3" customFormat="1" ht="15" customHeight="1" x14ac:dyDescent="0.25">
      <c r="B533" s="14">
        <v>531</v>
      </c>
      <c r="C533" s="14" t="s">
        <v>2632</v>
      </c>
      <c r="D533" s="14" t="s">
        <v>3531</v>
      </c>
      <c r="E533" s="3" t="s">
        <v>3604</v>
      </c>
      <c r="F533" s="3" t="s">
        <v>3605</v>
      </c>
      <c r="H533" s="3" t="s">
        <v>518</v>
      </c>
      <c r="I533" s="3" t="s">
        <v>3606</v>
      </c>
      <c r="J533" s="3" t="s">
        <v>33</v>
      </c>
      <c r="K533" s="3" t="s">
        <v>3607</v>
      </c>
      <c r="L533" s="3">
        <v>5.74</v>
      </c>
      <c r="M533" s="3">
        <v>0.5</v>
      </c>
      <c r="N533" s="3">
        <v>2.39</v>
      </c>
      <c r="O533" s="3" t="s">
        <v>3608</v>
      </c>
      <c r="S533" s="14" t="s">
        <v>36</v>
      </c>
      <c r="T533" s="3" t="s">
        <v>37</v>
      </c>
      <c r="U533" s="5"/>
      <c r="V533" s="3" t="s">
        <v>38</v>
      </c>
      <c r="X533" s="3" t="s">
        <v>3609</v>
      </c>
      <c r="Y533" s="3" t="s">
        <v>36</v>
      </c>
      <c r="Z533" s="3" t="s">
        <v>143</v>
      </c>
    </row>
    <row r="534" spans="1:26" s="3" customFormat="1" ht="15" customHeight="1" x14ac:dyDescent="0.25">
      <c r="A534" s="3" t="s">
        <v>40</v>
      </c>
      <c r="B534" s="14">
        <v>532</v>
      </c>
      <c r="C534" s="14" t="s">
        <v>2632</v>
      </c>
      <c r="D534" s="14" t="s">
        <v>3531</v>
      </c>
      <c r="E534" s="14" t="s">
        <v>3610</v>
      </c>
      <c r="F534" s="14" t="s">
        <v>3611</v>
      </c>
      <c r="G534" s="14" t="s">
        <v>3612</v>
      </c>
      <c r="H534" s="14" t="s">
        <v>44</v>
      </c>
      <c r="I534" s="14" t="s">
        <v>3613</v>
      </c>
      <c r="J534" s="14" t="s">
        <v>179</v>
      </c>
      <c r="K534" s="14" t="s">
        <v>3614</v>
      </c>
      <c r="L534" s="5">
        <v>34</v>
      </c>
      <c r="M534" s="5">
        <v>2</v>
      </c>
      <c r="N534" s="3">
        <v>14.18</v>
      </c>
      <c r="O534" s="5" t="s">
        <v>3615</v>
      </c>
      <c r="P534" s="3" t="s">
        <v>49</v>
      </c>
      <c r="Q534" s="14"/>
      <c r="R534" s="14"/>
      <c r="S534" s="14" t="s">
        <v>36</v>
      </c>
      <c r="T534" s="3" t="s">
        <v>37</v>
      </c>
      <c r="V534" s="3" t="s">
        <v>38</v>
      </c>
      <c r="W534" s="3" t="s">
        <v>36</v>
      </c>
      <c r="X534" s="3" t="s">
        <v>3616</v>
      </c>
      <c r="Y534" s="3" t="s">
        <v>36</v>
      </c>
    </row>
    <row r="535" spans="1:26" s="3" customFormat="1" ht="15" customHeight="1" x14ac:dyDescent="0.25">
      <c r="B535" s="14">
        <v>533</v>
      </c>
      <c r="C535" s="5" t="s">
        <v>2632</v>
      </c>
      <c r="D535" s="5" t="s">
        <v>3531</v>
      </c>
      <c r="E535" s="5" t="s">
        <v>3617</v>
      </c>
      <c r="F535" s="5" t="s">
        <v>3618</v>
      </c>
      <c r="G535" s="5"/>
      <c r="H535" s="5" t="s">
        <v>3619</v>
      </c>
      <c r="I535" s="5" t="s">
        <v>3620</v>
      </c>
      <c r="J535" s="5" t="s">
        <v>179</v>
      </c>
      <c r="K535" s="5" t="s">
        <v>3621</v>
      </c>
      <c r="L535" s="5">
        <v>9</v>
      </c>
      <c r="M535" s="5">
        <v>0.5</v>
      </c>
      <c r="N535" s="5">
        <v>3.58</v>
      </c>
      <c r="O535" s="5" t="s">
        <v>3622</v>
      </c>
      <c r="P535" s="5"/>
      <c r="Q535" s="5"/>
      <c r="R535" s="5"/>
      <c r="S535" s="14" t="s">
        <v>36</v>
      </c>
      <c r="T535" s="5" t="s">
        <v>37</v>
      </c>
      <c r="U535" s="5"/>
      <c r="V535" s="5" t="s">
        <v>38</v>
      </c>
      <c r="W535" s="5" t="s">
        <v>36</v>
      </c>
      <c r="X535" s="20" t="s">
        <v>3623</v>
      </c>
      <c r="Y535" s="3" t="s">
        <v>36</v>
      </c>
    </row>
    <row r="536" spans="1:26" s="2" customFormat="1" ht="15" customHeight="1" x14ac:dyDescent="0.25">
      <c r="A536" s="3"/>
      <c r="B536" s="14">
        <v>534</v>
      </c>
      <c r="C536" s="5" t="s">
        <v>2632</v>
      </c>
      <c r="D536" s="5" t="s">
        <v>3531</v>
      </c>
      <c r="E536" s="5" t="s">
        <v>3624</v>
      </c>
      <c r="F536" s="5" t="s">
        <v>3625</v>
      </c>
      <c r="G536" s="5"/>
      <c r="H536" s="5" t="s">
        <v>382</v>
      </c>
      <c r="I536" s="5" t="s">
        <v>2100</v>
      </c>
      <c r="J536" s="5" t="s">
        <v>55</v>
      </c>
      <c r="K536" s="5" t="s">
        <v>3626</v>
      </c>
      <c r="L536" s="5">
        <v>28</v>
      </c>
      <c r="M536" s="5">
        <v>2</v>
      </c>
      <c r="N536" s="5">
        <v>11.8</v>
      </c>
      <c r="O536" s="5" t="s">
        <v>3627</v>
      </c>
      <c r="P536" s="5" t="s">
        <v>49</v>
      </c>
      <c r="Q536" s="5"/>
      <c r="R536" s="5"/>
      <c r="S536" s="14" t="s">
        <v>38</v>
      </c>
      <c r="T536" s="5" t="s">
        <v>37</v>
      </c>
      <c r="U536" s="5"/>
      <c r="V536" s="5" t="s">
        <v>38</v>
      </c>
      <c r="W536" s="5" t="s">
        <v>36</v>
      </c>
      <c r="X536" s="37" t="s">
        <v>3628</v>
      </c>
      <c r="Y536" s="3" t="s">
        <v>36</v>
      </c>
      <c r="Z536" s="3"/>
    </row>
    <row r="537" spans="1:26" s="3" customFormat="1" ht="15" customHeight="1" x14ac:dyDescent="0.25">
      <c r="A537" s="3" t="s">
        <v>40</v>
      </c>
      <c r="B537" s="14">
        <v>535</v>
      </c>
      <c r="C537" s="5" t="s">
        <v>2632</v>
      </c>
      <c r="D537" s="5" t="s">
        <v>3531</v>
      </c>
      <c r="E537" s="5" t="s">
        <v>3629</v>
      </c>
      <c r="F537" s="7" t="s">
        <v>3630</v>
      </c>
      <c r="G537" s="5" t="s">
        <v>3631</v>
      </c>
      <c r="H537" s="7" t="s">
        <v>390</v>
      </c>
      <c r="I537" s="5" t="s">
        <v>3632</v>
      </c>
      <c r="J537" s="5" t="s">
        <v>33</v>
      </c>
      <c r="K537" s="5" t="s">
        <v>3633</v>
      </c>
      <c r="L537" s="5">
        <v>33</v>
      </c>
      <c r="M537" s="5">
        <v>2</v>
      </c>
      <c r="N537" s="5">
        <v>13.6</v>
      </c>
      <c r="O537" s="5" t="s">
        <v>3634</v>
      </c>
      <c r="P537" s="5" t="s">
        <v>394</v>
      </c>
      <c r="Q537" s="5" t="s">
        <v>223</v>
      </c>
      <c r="R537" s="5"/>
      <c r="S537" s="14" t="s">
        <v>38</v>
      </c>
      <c r="T537" s="3" t="s">
        <v>37</v>
      </c>
      <c r="U537" s="5"/>
      <c r="V537" s="5" t="s">
        <v>38</v>
      </c>
      <c r="W537" s="5" t="s">
        <v>36</v>
      </c>
      <c r="X537" s="19" t="s">
        <v>3635</v>
      </c>
      <c r="Y537" s="3" t="s">
        <v>36</v>
      </c>
    </row>
    <row r="538" spans="1:26" s="3" customFormat="1" ht="15" customHeight="1" x14ac:dyDescent="0.25">
      <c r="A538" s="3" t="s">
        <v>40</v>
      </c>
      <c r="B538" s="14">
        <v>536</v>
      </c>
      <c r="C538" s="14" t="s">
        <v>2632</v>
      </c>
      <c r="D538" s="14" t="s">
        <v>3636</v>
      </c>
      <c r="E538" s="16" t="s">
        <v>3637</v>
      </c>
      <c r="F538" s="16" t="s">
        <v>3638</v>
      </c>
      <c r="G538" s="16"/>
      <c r="H538" s="16" t="s">
        <v>44</v>
      </c>
      <c r="I538" s="16" t="s">
        <v>3639</v>
      </c>
      <c r="J538" s="16" t="s">
        <v>33</v>
      </c>
      <c r="K538" s="16" t="s">
        <v>3640</v>
      </c>
      <c r="L538" s="5">
        <v>50</v>
      </c>
      <c r="M538" s="5">
        <v>3</v>
      </c>
      <c r="N538" s="5">
        <v>20.95</v>
      </c>
      <c r="O538" s="16" t="s">
        <v>3641</v>
      </c>
      <c r="P538" s="5" t="s">
        <v>49</v>
      </c>
      <c r="Q538" s="16" t="s">
        <v>223</v>
      </c>
      <c r="R538" s="16"/>
      <c r="S538" s="14" t="s">
        <v>38</v>
      </c>
      <c r="T538" s="16" t="s">
        <v>37</v>
      </c>
      <c r="U538" s="5"/>
      <c r="V538" s="3" t="s">
        <v>38</v>
      </c>
      <c r="W538" s="3" t="s">
        <v>36</v>
      </c>
      <c r="X538" s="3" t="s">
        <v>3642</v>
      </c>
      <c r="Y538" s="3" t="s">
        <v>36</v>
      </c>
    </row>
    <row r="539" spans="1:26" s="3" customFormat="1" ht="15" customHeight="1" x14ac:dyDescent="0.25">
      <c r="A539" s="3" t="s">
        <v>40</v>
      </c>
      <c r="B539" s="14">
        <v>537</v>
      </c>
      <c r="C539" s="14" t="s">
        <v>2632</v>
      </c>
      <c r="D539" s="14" t="s">
        <v>3636</v>
      </c>
      <c r="E539" s="14" t="s">
        <v>3643</v>
      </c>
      <c r="F539" s="14" t="s">
        <v>3644</v>
      </c>
      <c r="G539" s="14" t="s">
        <v>3645</v>
      </c>
      <c r="H539" s="14" t="s">
        <v>382</v>
      </c>
      <c r="I539" s="14" t="s">
        <v>3646</v>
      </c>
      <c r="J539" s="14" t="s">
        <v>33</v>
      </c>
      <c r="K539" s="14" t="s">
        <v>3647</v>
      </c>
      <c r="L539" s="5">
        <v>49</v>
      </c>
      <c r="M539" s="5">
        <v>3</v>
      </c>
      <c r="N539" s="3">
        <v>20.239999999999998</v>
      </c>
      <c r="O539" s="5" t="s">
        <v>3648</v>
      </c>
      <c r="P539" s="3" t="s">
        <v>49</v>
      </c>
      <c r="Q539" s="5" t="s">
        <v>223</v>
      </c>
      <c r="R539" s="5"/>
      <c r="S539" s="14" t="s">
        <v>36</v>
      </c>
      <c r="T539" s="3" t="s">
        <v>37</v>
      </c>
      <c r="U539" s="5"/>
      <c r="V539" s="3" t="s">
        <v>38</v>
      </c>
      <c r="X539" s="3" t="s">
        <v>3649</v>
      </c>
      <c r="Y539" s="3" t="s">
        <v>36</v>
      </c>
    </row>
    <row r="540" spans="1:26" s="3" customFormat="1" ht="15" customHeight="1" x14ac:dyDescent="0.25">
      <c r="A540" s="3" t="s">
        <v>40</v>
      </c>
      <c r="B540" s="14">
        <v>538</v>
      </c>
      <c r="C540" s="14" t="s">
        <v>2632</v>
      </c>
      <c r="D540" s="14" t="s">
        <v>3636</v>
      </c>
      <c r="E540" s="14" t="s">
        <v>3650</v>
      </c>
      <c r="F540" s="14" t="s">
        <v>3651</v>
      </c>
      <c r="G540" s="14" t="s">
        <v>3652</v>
      </c>
      <c r="H540" s="14" t="s">
        <v>382</v>
      </c>
      <c r="I540" s="14" t="s">
        <v>3646</v>
      </c>
      <c r="J540" s="14" t="s">
        <v>33</v>
      </c>
      <c r="K540" s="14" t="s">
        <v>3647</v>
      </c>
      <c r="L540" s="5">
        <v>30</v>
      </c>
      <c r="M540" s="5">
        <v>2</v>
      </c>
      <c r="N540" s="3">
        <v>12.33</v>
      </c>
      <c r="O540" s="5" t="s">
        <v>3653</v>
      </c>
      <c r="P540" s="3" t="s">
        <v>49</v>
      </c>
      <c r="Q540" s="5" t="s">
        <v>223</v>
      </c>
      <c r="R540" s="5"/>
      <c r="S540" s="14" t="s">
        <v>36</v>
      </c>
      <c r="T540" s="3" t="s">
        <v>37</v>
      </c>
      <c r="V540" s="3" t="s">
        <v>38</v>
      </c>
      <c r="X540" s="3" t="s">
        <v>3654</v>
      </c>
      <c r="Y540" s="3" t="s">
        <v>36</v>
      </c>
    </row>
    <row r="541" spans="1:26" s="3" customFormat="1" ht="15" customHeight="1" x14ac:dyDescent="0.25">
      <c r="A541" s="3" t="s">
        <v>40</v>
      </c>
      <c r="B541" s="14">
        <v>539</v>
      </c>
      <c r="C541" s="14" t="s">
        <v>2632</v>
      </c>
      <c r="D541" s="14" t="s">
        <v>3636</v>
      </c>
      <c r="E541" s="14" t="s">
        <v>3655</v>
      </c>
      <c r="F541" s="14" t="s">
        <v>3656</v>
      </c>
      <c r="G541" s="14" t="s">
        <v>3657</v>
      </c>
      <c r="H541" s="14" t="s">
        <v>382</v>
      </c>
      <c r="I541" s="14" t="s">
        <v>3658</v>
      </c>
      <c r="J541" s="14" t="s">
        <v>55</v>
      </c>
      <c r="K541" s="14" t="s">
        <v>3659</v>
      </c>
      <c r="L541" s="5">
        <v>65</v>
      </c>
      <c r="M541" s="5">
        <v>4</v>
      </c>
      <c r="N541" s="3">
        <v>26.95</v>
      </c>
      <c r="O541" s="5" t="s">
        <v>3660</v>
      </c>
      <c r="P541" s="3" t="s">
        <v>49</v>
      </c>
      <c r="Q541" s="5" t="s">
        <v>223</v>
      </c>
      <c r="R541" s="5"/>
      <c r="S541" s="14" t="s">
        <v>36</v>
      </c>
      <c r="T541" s="3" t="s">
        <v>37</v>
      </c>
      <c r="V541" s="3" t="s">
        <v>38</v>
      </c>
      <c r="W541" s="3" t="s">
        <v>36</v>
      </c>
      <c r="X541" s="3" t="s">
        <v>3661</v>
      </c>
      <c r="Y541" s="3" t="s">
        <v>36</v>
      </c>
    </row>
    <row r="542" spans="1:26" s="3" customFormat="1" ht="15" customHeight="1" x14ac:dyDescent="0.25">
      <c r="A542" s="3" t="s">
        <v>40</v>
      </c>
      <c r="B542" s="14">
        <v>540</v>
      </c>
      <c r="C542" s="14" t="s">
        <v>2632</v>
      </c>
      <c r="D542" s="14" t="s">
        <v>3636</v>
      </c>
      <c r="E542" s="14" t="s">
        <v>3662</v>
      </c>
      <c r="F542" s="14" t="s">
        <v>3663</v>
      </c>
      <c r="G542" s="14" t="s">
        <v>3664</v>
      </c>
      <c r="H542" s="14" t="s">
        <v>382</v>
      </c>
      <c r="I542" s="14" t="s">
        <v>3658</v>
      </c>
      <c r="J542" s="14" t="s">
        <v>55</v>
      </c>
      <c r="K542" s="14" t="s">
        <v>3659</v>
      </c>
      <c r="L542" s="5">
        <v>38</v>
      </c>
      <c r="M542" s="5">
        <v>2</v>
      </c>
      <c r="N542" s="3">
        <v>16.04</v>
      </c>
      <c r="O542" s="5" t="s">
        <v>3665</v>
      </c>
      <c r="P542" s="3" t="s">
        <v>49</v>
      </c>
      <c r="Q542" s="5" t="s">
        <v>223</v>
      </c>
      <c r="R542" s="5"/>
      <c r="S542" s="14" t="s">
        <v>36</v>
      </c>
      <c r="T542" s="3" t="s">
        <v>37</v>
      </c>
      <c r="X542" s="3" t="s">
        <v>3666</v>
      </c>
      <c r="Y542" s="3" t="s">
        <v>36</v>
      </c>
    </row>
    <row r="543" spans="1:26" s="3" customFormat="1" ht="15" customHeight="1" x14ac:dyDescent="0.25">
      <c r="A543" s="3" t="s">
        <v>40</v>
      </c>
      <c r="B543" s="14">
        <v>541</v>
      </c>
      <c r="C543" s="14" t="s">
        <v>2632</v>
      </c>
      <c r="D543" s="14" t="s">
        <v>3636</v>
      </c>
      <c r="E543" s="14" t="s">
        <v>3667</v>
      </c>
      <c r="F543" s="14" t="s">
        <v>3668</v>
      </c>
      <c r="G543" s="14" t="s">
        <v>3669</v>
      </c>
      <c r="H543" s="14" t="s">
        <v>44</v>
      </c>
      <c r="I543" s="14" t="s">
        <v>3639</v>
      </c>
      <c r="J543" s="14" t="s">
        <v>33</v>
      </c>
      <c r="K543" s="14" t="s">
        <v>3640</v>
      </c>
      <c r="L543" s="5">
        <v>66</v>
      </c>
      <c r="M543" s="5">
        <v>4</v>
      </c>
      <c r="N543" s="3">
        <v>27.44</v>
      </c>
      <c r="O543" s="5" t="s">
        <v>3670</v>
      </c>
      <c r="P543" s="3" t="s">
        <v>49</v>
      </c>
      <c r="Q543" s="3" t="s">
        <v>223</v>
      </c>
      <c r="S543" s="14" t="s">
        <v>38</v>
      </c>
      <c r="T543" s="3" t="s">
        <v>37</v>
      </c>
      <c r="V543" s="3" t="s">
        <v>38</v>
      </c>
      <c r="W543" s="3" t="s">
        <v>36</v>
      </c>
      <c r="X543" s="3" t="s">
        <v>3671</v>
      </c>
      <c r="Y543" s="3" t="s">
        <v>36</v>
      </c>
    </row>
    <row r="544" spans="1:26" s="3" customFormat="1" ht="15" customHeight="1" x14ac:dyDescent="0.25">
      <c r="B544" s="14">
        <v>542</v>
      </c>
      <c r="C544" s="14" t="s">
        <v>2632</v>
      </c>
      <c r="D544" s="14" t="s">
        <v>3636</v>
      </c>
      <c r="E544" s="14" t="s">
        <v>3672</v>
      </c>
      <c r="F544" s="14" t="s">
        <v>3673</v>
      </c>
      <c r="G544" s="14" t="s">
        <v>3674</v>
      </c>
      <c r="H544" s="14" t="s">
        <v>606</v>
      </c>
      <c r="I544" s="14" t="s">
        <v>3675</v>
      </c>
      <c r="J544" s="14" t="s">
        <v>33</v>
      </c>
      <c r="K544" s="14" t="s">
        <v>3676</v>
      </c>
      <c r="L544" s="5">
        <v>19</v>
      </c>
      <c r="M544" s="5">
        <v>1</v>
      </c>
      <c r="N544" s="3">
        <v>7.96</v>
      </c>
      <c r="O544" s="5" t="s">
        <v>3677</v>
      </c>
      <c r="P544" s="3" t="s">
        <v>49</v>
      </c>
      <c r="Q544" s="14"/>
      <c r="R544" s="14"/>
      <c r="S544" s="14" t="s">
        <v>38</v>
      </c>
      <c r="T544" s="3" t="s">
        <v>37</v>
      </c>
      <c r="V544" s="3" t="s">
        <v>38</v>
      </c>
      <c r="W544" s="3" t="s">
        <v>36</v>
      </c>
      <c r="X544" s="3" t="s">
        <v>3678</v>
      </c>
      <c r="Y544" s="3" t="s">
        <v>36</v>
      </c>
    </row>
    <row r="545" spans="1:26" s="3" customFormat="1" ht="15" customHeight="1" x14ac:dyDescent="0.25">
      <c r="A545" s="3" t="s">
        <v>40</v>
      </c>
      <c r="B545" s="14">
        <v>543</v>
      </c>
      <c r="C545" s="14" t="s">
        <v>2632</v>
      </c>
      <c r="D545" s="14" t="s">
        <v>3636</v>
      </c>
      <c r="E545" s="14" t="s">
        <v>3679</v>
      </c>
      <c r="F545" s="14" t="s">
        <v>3680</v>
      </c>
      <c r="G545" s="14" t="s">
        <v>3681</v>
      </c>
      <c r="H545" s="14" t="s">
        <v>606</v>
      </c>
      <c r="I545" s="14" t="s">
        <v>3682</v>
      </c>
      <c r="J545" s="14" t="s">
        <v>33</v>
      </c>
      <c r="K545" s="14" t="s">
        <v>3683</v>
      </c>
      <c r="L545" s="5">
        <v>8</v>
      </c>
      <c r="M545" s="5">
        <v>0.5</v>
      </c>
      <c r="N545" s="3">
        <v>3.27</v>
      </c>
      <c r="O545" s="5" t="s">
        <v>3684</v>
      </c>
      <c r="P545" s="3" t="s">
        <v>49</v>
      </c>
      <c r="Q545" s="3" t="s">
        <v>223</v>
      </c>
      <c r="S545" s="14" t="s">
        <v>38</v>
      </c>
      <c r="T545" s="3" t="s">
        <v>37</v>
      </c>
      <c r="V545" s="3" t="s">
        <v>38</v>
      </c>
      <c r="X545" s="3" t="s">
        <v>3685</v>
      </c>
      <c r="Y545" s="3" t="s">
        <v>36</v>
      </c>
    </row>
    <row r="546" spans="1:26" s="3" customFormat="1" ht="15" customHeight="1" x14ac:dyDescent="0.25">
      <c r="A546" s="3" t="s">
        <v>40</v>
      </c>
      <c r="B546" s="14">
        <v>544</v>
      </c>
      <c r="C546" s="14" t="s">
        <v>2632</v>
      </c>
      <c r="D546" s="14" t="s">
        <v>3636</v>
      </c>
      <c r="E546" s="14" t="s">
        <v>3686</v>
      </c>
      <c r="F546" s="14" t="s">
        <v>3687</v>
      </c>
      <c r="G546" s="14"/>
      <c r="H546" s="14" t="s">
        <v>606</v>
      </c>
      <c r="I546" s="14" t="s">
        <v>3682</v>
      </c>
      <c r="J546" s="14" t="s">
        <v>33</v>
      </c>
      <c r="K546" s="14" t="s">
        <v>3683</v>
      </c>
      <c r="L546" s="5">
        <v>16</v>
      </c>
      <c r="M546" s="5">
        <v>1</v>
      </c>
      <c r="N546" s="3">
        <v>6.5</v>
      </c>
      <c r="O546" s="5" t="s">
        <v>3688</v>
      </c>
      <c r="P546" s="3" t="s">
        <v>49</v>
      </c>
      <c r="Q546" s="3" t="s">
        <v>223</v>
      </c>
      <c r="S546" s="14" t="s">
        <v>38</v>
      </c>
      <c r="T546" s="3" t="s">
        <v>37</v>
      </c>
      <c r="V546" s="3" t="s">
        <v>38</v>
      </c>
      <c r="X546" s="3" t="s">
        <v>3689</v>
      </c>
      <c r="Y546" s="3" t="s">
        <v>36</v>
      </c>
    </row>
    <row r="547" spans="1:26" s="3" customFormat="1" ht="15" customHeight="1" x14ac:dyDescent="0.25">
      <c r="B547" s="14">
        <v>545</v>
      </c>
      <c r="C547" s="14" t="s">
        <v>2632</v>
      </c>
      <c r="D547" s="14" t="s">
        <v>3636</v>
      </c>
      <c r="E547" s="14" t="s">
        <v>3690</v>
      </c>
      <c r="F547" s="5" t="s">
        <v>3691</v>
      </c>
      <c r="G547" s="5" t="s">
        <v>3692</v>
      </c>
      <c r="H547" s="5" t="s">
        <v>3693</v>
      </c>
      <c r="I547" s="5" t="s">
        <v>3694</v>
      </c>
      <c r="J547" s="5" t="s">
        <v>33</v>
      </c>
      <c r="K547" s="5" t="s">
        <v>3695</v>
      </c>
      <c r="L547" s="5">
        <v>19</v>
      </c>
      <c r="M547" s="5">
        <v>1</v>
      </c>
      <c r="N547" s="3">
        <v>7.99</v>
      </c>
      <c r="O547" s="5" t="s">
        <v>3696</v>
      </c>
      <c r="Q547" s="14"/>
      <c r="R547" s="14"/>
      <c r="S547" s="14" t="s">
        <v>38</v>
      </c>
      <c r="T547" s="3" t="s">
        <v>37</v>
      </c>
      <c r="V547" s="3" t="s">
        <v>38</v>
      </c>
      <c r="X547" s="3" t="s">
        <v>3697</v>
      </c>
      <c r="Y547" s="3" t="s">
        <v>36</v>
      </c>
    </row>
    <row r="548" spans="1:26" s="3" customFormat="1" ht="15" customHeight="1" x14ac:dyDescent="0.25">
      <c r="B548" s="14">
        <v>546</v>
      </c>
      <c r="C548" s="14" t="s">
        <v>2632</v>
      </c>
      <c r="D548" s="14" t="s">
        <v>3636</v>
      </c>
      <c r="E548" s="14" t="s">
        <v>3698</v>
      </c>
      <c r="F548" s="5" t="s">
        <v>3699</v>
      </c>
      <c r="G548" s="5" t="s">
        <v>3700</v>
      </c>
      <c r="H548" s="5" t="s">
        <v>3693</v>
      </c>
      <c r="I548" s="5" t="s">
        <v>3694</v>
      </c>
      <c r="J548" s="5" t="s">
        <v>33</v>
      </c>
      <c r="K548" s="5" t="s">
        <v>3695</v>
      </c>
      <c r="L548" s="5">
        <v>15</v>
      </c>
      <c r="M548" s="5">
        <v>1</v>
      </c>
      <c r="N548" s="3">
        <v>6.08</v>
      </c>
      <c r="O548" s="5" t="s">
        <v>3696</v>
      </c>
      <c r="Q548" s="14"/>
      <c r="R548" s="14"/>
      <c r="S548" s="14" t="s">
        <v>38</v>
      </c>
      <c r="T548" s="3" t="s">
        <v>37</v>
      </c>
      <c r="V548" s="3" t="s">
        <v>38</v>
      </c>
      <c r="X548" s="3" t="s">
        <v>3701</v>
      </c>
      <c r="Y548" s="3" t="s">
        <v>36</v>
      </c>
    </row>
    <row r="549" spans="1:26" s="3" customFormat="1" ht="15" customHeight="1" x14ac:dyDescent="0.25">
      <c r="B549" s="14">
        <v>547</v>
      </c>
      <c r="C549" s="14" t="s">
        <v>2632</v>
      </c>
      <c r="D549" s="14" t="s">
        <v>3636</v>
      </c>
      <c r="E549" s="14" t="s">
        <v>3702</v>
      </c>
      <c r="F549" s="14" t="s">
        <v>3703</v>
      </c>
      <c r="G549" s="14" t="s">
        <v>3704</v>
      </c>
      <c r="H549" s="14" t="s">
        <v>1717</v>
      </c>
      <c r="I549" s="14" t="s">
        <v>3705</v>
      </c>
      <c r="J549" s="14" t="s">
        <v>33</v>
      </c>
      <c r="K549" s="14" t="s">
        <v>3706</v>
      </c>
      <c r="L549" s="5">
        <v>32</v>
      </c>
      <c r="M549" s="5">
        <v>2</v>
      </c>
      <c r="N549" s="3">
        <v>13.52</v>
      </c>
      <c r="O549" s="5" t="s">
        <v>3707</v>
      </c>
      <c r="P549" s="3" t="s">
        <v>49</v>
      </c>
      <c r="Q549" s="14"/>
      <c r="R549" s="14"/>
      <c r="S549" s="14" t="s">
        <v>36</v>
      </c>
      <c r="T549" s="3" t="s">
        <v>37</v>
      </c>
      <c r="V549" s="3" t="s">
        <v>38</v>
      </c>
      <c r="W549" s="3" t="s">
        <v>36</v>
      </c>
      <c r="X549" s="3" t="s">
        <v>3708</v>
      </c>
      <c r="Y549" s="3" t="s">
        <v>36</v>
      </c>
    </row>
    <row r="550" spans="1:26" s="3" customFormat="1" ht="15" customHeight="1" x14ac:dyDescent="0.25">
      <c r="B550" s="14">
        <v>548</v>
      </c>
      <c r="C550" s="14" t="s">
        <v>2632</v>
      </c>
      <c r="D550" s="14" t="s">
        <v>3636</v>
      </c>
      <c r="E550" s="14" t="s">
        <v>3709</v>
      </c>
      <c r="F550" s="14" t="s">
        <v>3710</v>
      </c>
      <c r="G550" s="14"/>
      <c r="H550" s="14" t="s">
        <v>2698</v>
      </c>
      <c r="I550" s="14" t="s">
        <v>3711</v>
      </c>
      <c r="J550" s="14" t="s">
        <v>55</v>
      </c>
      <c r="K550" s="14" t="s">
        <v>3712</v>
      </c>
      <c r="L550" s="5">
        <v>13</v>
      </c>
      <c r="M550" s="5">
        <v>1</v>
      </c>
      <c r="N550" s="3">
        <v>5.61</v>
      </c>
      <c r="O550" s="5" t="s">
        <v>3713</v>
      </c>
      <c r="Q550" s="14"/>
      <c r="R550" s="14"/>
      <c r="S550" s="14" t="s">
        <v>38</v>
      </c>
      <c r="T550" s="3" t="s">
        <v>37</v>
      </c>
      <c r="V550" s="3" t="s">
        <v>38</v>
      </c>
      <c r="W550" s="3" t="s">
        <v>36</v>
      </c>
      <c r="X550" s="3" t="s">
        <v>3714</v>
      </c>
      <c r="Y550" s="3" t="s">
        <v>36</v>
      </c>
    </row>
    <row r="551" spans="1:26" s="3" customFormat="1" ht="15" customHeight="1" x14ac:dyDescent="0.25">
      <c r="B551" s="14">
        <v>549</v>
      </c>
      <c r="C551" s="14" t="s">
        <v>2632</v>
      </c>
      <c r="D551" s="14" t="s">
        <v>3636</v>
      </c>
      <c r="E551" s="5" t="s">
        <v>3715</v>
      </c>
      <c r="F551" s="5" t="s">
        <v>3716</v>
      </c>
      <c r="G551" s="5"/>
      <c r="H551" s="5" t="s">
        <v>448</v>
      </c>
      <c r="I551" s="5" t="s">
        <v>3717</v>
      </c>
      <c r="J551" s="5" t="s">
        <v>33</v>
      </c>
      <c r="K551" s="5" t="s">
        <v>3718</v>
      </c>
      <c r="L551" s="5">
        <v>10</v>
      </c>
      <c r="M551" s="5">
        <v>1</v>
      </c>
      <c r="N551" s="5">
        <v>4.08</v>
      </c>
      <c r="O551" s="5" t="s">
        <v>3719</v>
      </c>
      <c r="P551" s="5" t="s">
        <v>49</v>
      </c>
      <c r="Q551" s="5"/>
      <c r="R551" s="5"/>
      <c r="S551" s="14" t="s">
        <v>36</v>
      </c>
      <c r="T551" s="5" t="s">
        <v>37</v>
      </c>
      <c r="V551" s="3" t="s">
        <v>38</v>
      </c>
      <c r="X551" s="3" t="s">
        <v>3720</v>
      </c>
      <c r="Y551" s="3" t="s">
        <v>36</v>
      </c>
    </row>
    <row r="552" spans="1:26" s="3" customFormat="1" ht="15" customHeight="1" x14ac:dyDescent="0.25">
      <c r="A552" s="3" t="s">
        <v>40</v>
      </c>
      <c r="B552" s="14">
        <v>550</v>
      </c>
      <c r="C552" s="14" t="s">
        <v>2632</v>
      </c>
      <c r="D552" s="14" t="s">
        <v>3636</v>
      </c>
      <c r="E552" s="5" t="s">
        <v>3721</v>
      </c>
      <c r="F552" s="5" t="s">
        <v>3722</v>
      </c>
      <c r="G552" s="5"/>
      <c r="H552" s="5" t="s">
        <v>44</v>
      </c>
      <c r="I552" s="5" t="s">
        <v>3723</v>
      </c>
      <c r="J552" s="5" t="s">
        <v>33</v>
      </c>
      <c r="K552" s="5" t="s">
        <v>3724</v>
      </c>
      <c r="L552" s="5">
        <v>186</v>
      </c>
      <c r="M552" s="5">
        <v>4</v>
      </c>
      <c r="N552" s="5">
        <v>77.400000000000006</v>
      </c>
      <c r="O552" s="5" t="s">
        <v>3725</v>
      </c>
      <c r="P552" s="5" t="s">
        <v>49</v>
      </c>
      <c r="Q552" s="5"/>
      <c r="R552" s="5"/>
      <c r="S552" s="14" t="s">
        <v>36</v>
      </c>
      <c r="T552" s="5" t="s">
        <v>37</v>
      </c>
      <c r="V552" s="3" t="s">
        <v>38</v>
      </c>
      <c r="W552" s="3" t="s">
        <v>36</v>
      </c>
      <c r="X552" s="3" t="s">
        <v>3726</v>
      </c>
      <c r="Y552" s="3" t="s">
        <v>36</v>
      </c>
    </row>
    <row r="553" spans="1:26" s="3" customFormat="1" ht="15" customHeight="1" x14ac:dyDescent="0.25">
      <c r="A553" s="3" t="s">
        <v>40</v>
      </c>
      <c r="B553" s="14">
        <v>551</v>
      </c>
      <c r="C553" s="14" t="s">
        <v>2632</v>
      </c>
      <c r="D553" s="14" t="s">
        <v>3636</v>
      </c>
      <c r="E553" s="5" t="s">
        <v>3727</v>
      </c>
      <c r="F553" s="5" t="s">
        <v>3728</v>
      </c>
      <c r="G553" s="5"/>
      <c r="H553" s="5" t="s">
        <v>44</v>
      </c>
      <c r="I553" s="5" t="s">
        <v>3729</v>
      </c>
      <c r="J553" s="5" t="s">
        <v>33</v>
      </c>
      <c r="K553" s="5" t="s">
        <v>3730</v>
      </c>
      <c r="L553" s="5">
        <v>13</v>
      </c>
      <c r="M553" s="5">
        <v>1</v>
      </c>
      <c r="N553" s="5">
        <v>5.52</v>
      </c>
      <c r="O553" s="5" t="s">
        <v>3731</v>
      </c>
      <c r="P553" s="5" t="s">
        <v>49</v>
      </c>
      <c r="Q553" s="5"/>
      <c r="R553" s="5"/>
      <c r="S553" s="14" t="s">
        <v>36</v>
      </c>
      <c r="T553" s="5" t="s">
        <v>37</v>
      </c>
      <c r="V553" s="3" t="s">
        <v>38</v>
      </c>
      <c r="X553" s="3" t="s">
        <v>3732</v>
      </c>
      <c r="Y553" s="3" t="s">
        <v>36</v>
      </c>
    </row>
    <row r="554" spans="1:26" s="3" customFormat="1" ht="15" customHeight="1" x14ac:dyDescent="0.25">
      <c r="A554" s="3" t="s">
        <v>40</v>
      </c>
      <c r="B554" s="14">
        <v>552</v>
      </c>
      <c r="C554" s="14" t="s">
        <v>2632</v>
      </c>
      <c r="D554" s="14" t="s">
        <v>3636</v>
      </c>
      <c r="E554" s="5" t="s">
        <v>3733</v>
      </c>
      <c r="F554" s="5" t="s">
        <v>3734</v>
      </c>
      <c r="G554" s="5"/>
      <c r="H554" s="5" t="s">
        <v>1717</v>
      </c>
      <c r="I554" s="5" t="s">
        <v>3735</v>
      </c>
      <c r="J554" s="5" t="s">
        <v>33</v>
      </c>
      <c r="K554" s="5" t="s">
        <v>3736</v>
      </c>
      <c r="L554" s="5">
        <v>51</v>
      </c>
      <c r="M554" s="5">
        <v>3</v>
      </c>
      <c r="N554" s="5">
        <v>21.43</v>
      </c>
      <c r="O554" s="5" t="s">
        <v>3737</v>
      </c>
      <c r="P554" s="5" t="s">
        <v>49</v>
      </c>
      <c r="Q554" s="5" t="s">
        <v>223</v>
      </c>
      <c r="R554" s="5"/>
      <c r="S554" s="14" t="s">
        <v>36</v>
      </c>
      <c r="T554" s="5" t="s">
        <v>37</v>
      </c>
      <c r="U554" s="5"/>
      <c r="V554" s="3" t="s">
        <v>38</v>
      </c>
      <c r="W554" s="3" t="s">
        <v>36</v>
      </c>
      <c r="X554" s="3" t="s">
        <v>3738</v>
      </c>
      <c r="Y554" s="3" t="s">
        <v>36</v>
      </c>
    </row>
    <row r="555" spans="1:26" s="3" customFormat="1" ht="15" customHeight="1" x14ac:dyDescent="0.25">
      <c r="B555" s="14">
        <v>553</v>
      </c>
      <c r="C555" s="14" t="s">
        <v>2632</v>
      </c>
      <c r="D555" s="14" t="s">
        <v>3636</v>
      </c>
      <c r="E555" s="15" t="s">
        <v>3739</v>
      </c>
      <c r="F555" s="15" t="s">
        <v>3740</v>
      </c>
      <c r="G555" s="15"/>
      <c r="H555" s="15" t="s">
        <v>3741</v>
      </c>
      <c r="I555" s="15" t="s">
        <v>3742</v>
      </c>
      <c r="J555" s="15" t="s">
        <v>55</v>
      </c>
      <c r="K555" s="15" t="s">
        <v>3743</v>
      </c>
      <c r="L555" s="3">
        <v>19</v>
      </c>
      <c r="M555" s="3">
        <v>1</v>
      </c>
      <c r="N555" s="7">
        <v>8.11</v>
      </c>
      <c r="O555" s="15" t="s">
        <v>3744</v>
      </c>
      <c r="P555" s="3" t="s">
        <v>262</v>
      </c>
      <c r="Q555" s="7"/>
      <c r="R555" s="7"/>
      <c r="S555" s="14" t="s">
        <v>36</v>
      </c>
      <c r="T555" s="7" t="s">
        <v>37</v>
      </c>
      <c r="U555" s="5"/>
      <c r="V555" s="5"/>
      <c r="W555" s="3" t="s">
        <v>36</v>
      </c>
      <c r="X555" s="3" t="s">
        <v>3745</v>
      </c>
      <c r="Y555" s="3" t="s">
        <v>36</v>
      </c>
    </row>
    <row r="556" spans="1:26" s="3" customFormat="1" ht="15" customHeight="1" x14ac:dyDescent="0.25">
      <c r="B556" s="14">
        <v>554</v>
      </c>
      <c r="C556" s="14" t="s">
        <v>2632</v>
      </c>
      <c r="D556" s="14" t="s">
        <v>3636</v>
      </c>
      <c r="E556" s="15" t="s">
        <v>3746</v>
      </c>
      <c r="F556" s="15" t="s">
        <v>3747</v>
      </c>
      <c r="G556" s="15"/>
      <c r="H556" s="15" t="s">
        <v>2226</v>
      </c>
      <c r="I556" s="15" t="s">
        <v>3748</v>
      </c>
      <c r="J556" s="15" t="s">
        <v>33</v>
      </c>
      <c r="K556" s="15" t="s">
        <v>3749</v>
      </c>
      <c r="L556" s="3">
        <v>12</v>
      </c>
      <c r="M556" s="3">
        <v>1</v>
      </c>
      <c r="N556" s="7">
        <v>5.07</v>
      </c>
      <c r="O556" s="15" t="s">
        <v>3750</v>
      </c>
      <c r="P556" s="7" t="s">
        <v>114</v>
      </c>
      <c r="Q556" s="7"/>
      <c r="R556" s="7"/>
      <c r="S556" s="14" t="s">
        <v>36</v>
      </c>
      <c r="T556" s="7" t="s">
        <v>37</v>
      </c>
      <c r="U556" s="5"/>
      <c r="V556" s="5"/>
      <c r="W556" s="3" t="s">
        <v>36</v>
      </c>
      <c r="X556" s="3" t="s">
        <v>3751</v>
      </c>
      <c r="Y556" s="3" t="s">
        <v>36</v>
      </c>
      <c r="Z556" s="3" t="s">
        <v>143</v>
      </c>
    </row>
    <row r="557" spans="1:26" s="3" customFormat="1" ht="15" customHeight="1" x14ac:dyDescent="0.25">
      <c r="A557" s="3" t="s">
        <v>40</v>
      </c>
      <c r="B557" s="14">
        <v>555</v>
      </c>
      <c r="C557" s="14" t="s">
        <v>2632</v>
      </c>
      <c r="D557" s="14" t="s">
        <v>3636</v>
      </c>
      <c r="E557" s="5" t="s">
        <v>3752</v>
      </c>
      <c r="F557" s="5" t="s">
        <v>3753</v>
      </c>
      <c r="G557" s="5" t="s">
        <v>3754</v>
      </c>
      <c r="H557" s="5" t="s">
        <v>3755</v>
      </c>
      <c r="I557" s="5" t="s">
        <v>3756</v>
      </c>
      <c r="J557" s="5" t="s">
        <v>33</v>
      </c>
      <c r="K557" s="5" t="s">
        <v>3757</v>
      </c>
      <c r="L557" s="5">
        <v>12</v>
      </c>
      <c r="M557" s="5">
        <v>1</v>
      </c>
      <c r="N557" s="5">
        <v>4.92</v>
      </c>
      <c r="O557" s="5" t="s">
        <v>3758</v>
      </c>
      <c r="P557" s="5"/>
      <c r="Q557" s="14" t="s">
        <v>215</v>
      </c>
      <c r="R557" s="14"/>
      <c r="S557" s="14" t="s">
        <v>36</v>
      </c>
      <c r="T557" s="5" t="s">
        <v>37</v>
      </c>
      <c r="U557" s="5"/>
      <c r="V557" s="3" t="s">
        <v>38</v>
      </c>
      <c r="W557" s="3" t="s">
        <v>36</v>
      </c>
      <c r="X557" s="5" t="s">
        <v>3759</v>
      </c>
      <c r="Y557" s="3" t="s">
        <v>36</v>
      </c>
    </row>
    <row r="558" spans="1:26" s="3" customFormat="1" ht="15" customHeight="1" x14ac:dyDescent="0.25">
      <c r="A558" s="3" t="s">
        <v>40</v>
      </c>
      <c r="B558" s="14">
        <v>556</v>
      </c>
      <c r="C558" s="14" t="s">
        <v>2632</v>
      </c>
      <c r="D558" s="14" t="s">
        <v>3636</v>
      </c>
      <c r="E558" s="14" t="s">
        <v>3760</v>
      </c>
      <c r="F558" s="14" t="s">
        <v>3761</v>
      </c>
      <c r="G558" s="14" t="s">
        <v>3762</v>
      </c>
      <c r="H558" s="14" t="s">
        <v>44</v>
      </c>
      <c r="I558" s="14" t="s">
        <v>3763</v>
      </c>
      <c r="J558" s="14" t="s">
        <v>33</v>
      </c>
      <c r="K558" s="14" t="s">
        <v>3764</v>
      </c>
      <c r="L558" s="5">
        <v>94</v>
      </c>
      <c r="M558" s="5">
        <v>4</v>
      </c>
      <c r="N558" s="3">
        <v>39.06</v>
      </c>
      <c r="O558" s="5" t="s">
        <v>3765</v>
      </c>
      <c r="P558" s="3" t="s">
        <v>49</v>
      </c>
      <c r="Q558" s="14"/>
      <c r="R558" s="14"/>
      <c r="S558" s="14" t="s">
        <v>36</v>
      </c>
      <c r="T558" s="3" t="s">
        <v>37</v>
      </c>
      <c r="V558" s="3" t="s">
        <v>38</v>
      </c>
      <c r="X558" s="3" t="s">
        <v>3766</v>
      </c>
      <c r="Y558" s="3" t="s">
        <v>36</v>
      </c>
    </row>
    <row r="559" spans="1:26" s="3" customFormat="1" ht="15" customHeight="1" x14ac:dyDescent="0.25">
      <c r="A559" s="3" t="s">
        <v>40</v>
      </c>
      <c r="B559" s="14">
        <v>557</v>
      </c>
      <c r="C559" s="14" t="s">
        <v>2632</v>
      </c>
      <c r="D559" s="14" t="s">
        <v>3636</v>
      </c>
      <c r="E559" s="14" t="s">
        <v>3767</v>
      </c>
      <c r="F559" s="14" t="s">
        <v>3768</v>
      </c>
      <c r="G559" s="14" t="s">
        <v>3769</v>
      </c>
      <c r="H559" s="14" t="s">
        <v>44</v>
      </c>
      <c r="I559" s="14" t="s">
        <v>1225</v>
      </c>
      <c r="J559" s="14" t="s">
        <v>33</v>
      </c>
      <c r="K559" s="14" t="s">
        <v>1226</v>
      </c>
      <c r="L559" s="5">
        <v>46</v>
      </c>
      <c r="M559" s="5">
        <v>3</v>
      </c>
      <c r="N559" s="3">
        <v>19.28</v>
      </c>
      <c r="O559" s="5" t="s">
        <v>3770</v>
      </c>
      <c r="P559" s="3" t="s">
        <v>49</v>
      </c>
      <c r="Q559" s="3" t="s">
        <v>223</v>
      </c>
      <c r="S559" s="14" t="s">
        <v>36</v>
      </c>
      <c r="T559" s="3" t="s">
        <v>37</v>
      </c>
      <c r="V559" s="3" t="s">
        <v>38</v>
      </c>
      <c r="X559" s="3" t="s">
        <v>3771</v>
      </c>
      <c r="Y559" s="3" t="s">
        <v>36</v>
      </c>
    </row>
    <row r="560" spans="1:26" s="3" customFormat="1" ht="15" customHeight="1" x14ac:dyDescent="0.25">
      <c r="A560" s="3" t="s">
        <v>40</v>
      </c>
      <c r="B560" s="14">
        <v>558</v>
      </c>
      <c r="C560" s="14" t="s">
        <v>2632</v>
      </c>
      <c r="D560" s="14" t="s">
        <v>3636</v>
      </c>
      <c r="E560" s="14" t="s">
        <v>3772</v>
      </c>
      <c r="F560" s="14" t="s">
        <v>3773</v>
      </c>
      <c r="G560" s="14" t="s">
        <v>3774</v>
      </c>
      <c r="H560" s="14" t="s">
        <v>44</v>
      </c>
      <c r="I560" s="14" t="s">
        <v>3775</v>
      </c>
      <c r="J560" s="14" t="s">
        <v>33</v>
      </c>
      <c r="K560" s="14" t="s">
        <v>3776</v>
      </c>
      <c r="L560" s="5">
        <v>35</v>
      </c>
      <c r="M560" s="5">
        <v>2</v>
      </c>
      <c r="N560" s="3">
        <v>14.48</v>
      </c>
      <c r="O560" s="5" t="s">
        <v>3777</v>
      </c>
      <c r="P560" s="3" t="s">
        <v>49</v>
      </c>
      <c r="Q560" s="3" t="s">
        <v>223</v>
      </c>
      <c r="S560" s="14" t="s">
        <v>36</v>
      </c>
      <c r="T560" s="3" t="s">
        <v>37</v>
      </c>
      <c r="V560" s="3" t="s">
        <v>38</v>
      </c>
      <c r="W560" s="3" t="s">
        <v>36</v>
      </c>
      <c r="X560" s="3" t="s">
        <v>3778</v>
      </c>
      <c r="Y560" s="3" t="s">
        <v>36</v>
      </c>
    </row>
    <row r="561" spans="1:26" s="2" customFormat="1" ht="15" customHeight="1" x14ac:dyDescent="0.25">
      <c r="A561" s="3" t="s">
        <v>40</v>
      </c>
      <c r="B561" s="14">
        <v>559</v>
      </c>
      <c r="C561" s="14" t="s">
        <v>2632</v>
      </c>
      <c r="D561" s="14" t="s">
        <v>3636</v>
      </c>
      <c r="E561" s="14" t="s">
        <v>3779</v>
      </c>
      <c r="F561" s="14" t="s">
        <v>3780</v>
      </c>
      <c r="G561" s="14" t="s">
        <v>3781</v>
      </c>
      <c r="H561" s="14" t="s">
        <v>44</v>
      </c>
      <c r="I561" s="14" t="s">
        <v>3775</v>
      </c>
      <c r="J561" s="14" t="s">
        <v>33</v>
      </c>
      <c r="K561" s="14" t="s">
        <v>3776</v>
      </c>
      <c r="L561" s="5">
        <v>40</v>
      </c>
      <c r="M561" s="5">
        <v>2.5</v>
      </c>
      <c r="N561" s="3">
        <v>16.54</v>
      </c>
      <c r="O561" s="5" t="s">
        <v>3782</v>
      </c>
      <c r="P561" s="3" t="s">
        <v>49</v>
      </c>
      <c r="Q561" s="3" t="s">
        <v>223</v>
      </c>
      <c r="R561" s="3"/>
      <c r="S561" s="14" t="s">
        <v>36</v>
      </c>
      <c r="T561" s="3" t="s">
        <v>37</v>
      </c>
      <c r="U561" s="3"/>
      <c r="V561" s="3" t="s">
        <v>38</v>
      </c>
      <c r="W561" s="3"/>
      <c r="X561" s="3" t="s">
        <v>3783</v>
      </c>
      <c r="Y561" s="3" t="s">
        <v>36</v>
      </c>
      <c r="Z561" s="3"/>
    </row>
    <row r="562" spans="1:26" s="2" customFormat="1" ht="15" customHeight="1" x14ac:dyDescent="0.25">
      <c r="A562" s="3" t="s">
        <v>40</v>
      </c>
      <c r="B562" s="14">
        <v>560</v>
      </c>
      <c r="C562" s="14" t="s">
        <v>2632</v>
      </c>
      <c r="D562" s="14" t="s">
        <v>3636</v>
      </c>
      <c r="E562" s="15" t="s">
        <v>3784</v>
      </c>
      <c r="F562" s="15" t="s">
        <v>3785</v>
      </c>
      <c r="G562" s="5"/>
      <c r="H562" s="15" t="s">
        <v>44</v>
      </c>
      <c r="I562" s="15" t="s">
        <v>3786</v>
      </c>
      <c r="J562" s="15" t="s">
        <v>33</v>
      </c>
      <c r="K562" s="15" t="s">
        <v>3787</v>
      </c>
      <c r="L562" s="5">
        <v>86</v>
      </c>
      <c r="M562" s="5">
        <v>4</v>
      </c>
      <c r="N562" s="7">
        <v>35.909999999999997</v>
      </c>
      <c r="O562" s="15" t="s">
        <v>3788</v>
      </c>
      <c r="P562" s="5" t="s">
        <v>49</v>
      </c>
      <c r="Q562" s="7"/>
      <c r="R562" s="7"/>
      <c r="S562" s="14" t="s">
        <v>36</v>
      </c>
      <c r="T562" s="5" t="s">
        <v>37</v>
      </c>
      <c r="U562" s="5" t="s">
        <v>59</v>
      </c>
      <c r="V562" s="5"/>
      <c r="W562" s="5"/>
      <c r="X562" s="5" t="s">
        <v>3789</v>
      </c>
      <c r="Y562" s="3" t="s">
        <v>36</v>
      </c>
      <c r="Z562" s="3"/>
    </row>
    <row r="563" spans="1:26" s="3" customFormat="1" ht="15" customHeight="1" x14ac:dyDescent="0.25">
      <c r="A563" s="3" t="s">
        <v>40</v>
      </c>
      <c r="B563" s="14">
        <v>561</v>
      </c>
      <c r="C563" s="14" t="s">
        <v>2632</v>
      </c>
      <c r="D563" s="14" t="s">
        <v>3636</v>
      </c>
      <c r="E563" s="14" t="s">
        <v>3790</v>
      </c>
      <c r="F563" s="14" t="s">
        <v>3791</v>
      </c>
      <c r="G563" s="14" t="s">
        <v>3792</v>
      </c>
      <c r="H563" s="14" t="s">
        <v>44</v>
      </c>
      <c r="I563" s="14" t="s">
        <v>2774</v>
      </c>
      <c r="J563" s="14" t="s">
        <v>55</v>
      </c>
      <c r="K563" s="14" t="s">
        <v>3793</v>
      </c>
      <c r="L563" s="5">
        <v>25</v>
      </c>
      <c r="M563" s="5">
        <v>1.5</v>
      </c>
      <c r="N563" s="3">
        <v>10.26</v>
      </c>
      <c r="O563" s="5" t="s">
        <v>3794</v>
      </c>
      <c r="P563" s="3" t="s">
        <v>49</v>
      </c>
      <c r="Q563" s="3" t="s">
        <v>223</v>
      </c>
      <c r="S563" s="14" t="s">
        <v>36</v>
      </c>
      <c r="T563" s="3" t="s">
        <v>37</v>
      </c>
      <c r="V563" s="3" t="s">
        <v>38</v>
      </c>
      <c r="W563" s="3" t="s">
        <v>36</v>
      </c>
      <c r="X563" s="3" t="s">
        <v>3795</v>
      </c>
      <c r="Y563" s="3" t="s">
        <v>36</v>
      </c>
    </row>
    <row r="564" spans="1:26" s="3" customFormat="1" ht="15" customHeight="1" x14ac:dyDescent="0.25">
      <c r="B564" s="14">
        <v>562</v>
      </c>
      <c r="C564" s="14" t="s">
        <v>2632</v>
      </c>
      <c r="D564" s="14" t="s">
        <v>3636</v>
      </c>
      <c r="E564" s="14" t="s">
        <v>3796</v>
      </c>
      <c r="F564" s="14" t="s">
        <v>3797</v>
      </c>
      <c r="G564" s="14" t="s">
        <v>3798</v>
      </c>
      <c r="H564" s="14" t="s">
        <v>448</v>
      </c>
      <c r="I564" s="14" t="s">
        <v>3799</v>
      </c>
      <c r="J564" s="14" t="s">
        <v>33</v>
      </c>
      <c r="K564" s="14" t="s">
        <v>3800</v>
      </c>
      <c r="L564" s="5">
        <v>39</v>
      </c>
      <c r="M564" s="5">
        <v>2</v>
      </c>
      <c r="N564" s="3">
        <v>16.100000000000001</v>
      </c>
      <c r="O564" s="5" t="s">
        <v>3801</v>
      </c>
      <c r="P564" s="3" t="s">
        <v>49</v>
      </c>
      <c r="Q564" s="14"/>
      <c r="R564" s="14"/>
      <c r="S564" s="14" t="s">
        <v>38</v>
      </c>
      <c r="T564" s="3" t="s">
        <v>37</v>
      </c>
      <c r="X564" s="3" t="s">
        <v>3802</v>
      </c>
      <c r="Y564" s="3" t="s">
        <v>36</v>
      </c>
    </row>
    <row r="565" spans="1:26" s="3" customFormat="1" ht="15" customHeight="1" x14ac:dyDescent="0.25">
      <c r="A565" s="3" t="s">
        <v>40</v>
      </c>
      <c r="B565" s="14">
        <v>563</v>
      </c>
      <c r="C565" s="14" t="s">
        <v>2632</v>
      </c>
      <c r="D565" s="14" t="s">
        <v>3636</v>
      </c>
      <c r="E565" s="14" t="s">
        <v>3803</v>
      </c>
      <c r="F565" s="14" t="s">
        <v>3797</v>
      </c>
      <c r="G565" s="14" t="s">
        <v>3798</v>
      </c>
      <c r="H565" s="14" t="s">
        <v>680</v>
      </c>
      <c r="I565" s="14" t="s">
        <v>3804</v>
      </c>
      <c r="J565" s="14" t="s">
        <v>33</v>
      </c>
      <c r="K565" s="14" t="s">
        <v>3805</v>
      </c>
      <c r="L565" s="5">
        <v>27</v>
      </c>
      <c r="M565" s="5">
        <v>2</v>
      </c>
      <c r="N565" s="3">
        <v>11.17</v>
      </c>
      <c r="O565" s="5" t="s">
        <v>3806</v>
      </c>
      <c r="P565" s="3" t="s">
        <v>49</v>
      </c>
      <c r="Q565" s="14" t="s">
        <v>215</v>
      </c>
      <c r="R565" s="14"/>
      <c r="S565" s="14" t="s">
        <v>36</v>
      </c>
      <c r="T565" s="3" t="s">
        <v>37</v>
      </c>
      <c r="W565" s="3" t="s">
        <v>36</v>
      </c>
      <c r="X565" s="3" t="s">
        <v>3807</v>
      </c>
      <c r="Y565" s="3" t="s">
        <v>36</v>
      </c>
    </row>
    <row r="566" spans="1:26" s="3" customFormat="1" ht="15" customHeight="1" x14ac:dyDescent="0.25">
      <c r="A566" s="3" t="s">
        <v>40</v>
      </c>
      <c r="B566" s="14">
        <v>564</v>
      </c>
      <c r="C566" s="14" t="s">
        <v>2632</v>
      </c>
      <c r="D566" s="14" t="s">
        <v>3636</v>
      </c>
      <c r="E566" s="14" t="s">
        <v>3808</v>
      </c>
      <c r="F566" s="14" t="s">
        <v>3797</v>
      </c>
      <c r="G566" s="14" t="s">
        <v>3809</v>
      </c>
      <c r="H566" s="14" t="s">
        <v>44</v>
      </c>
      <c r="I566" s="14" t="s">
        <v>3810</v>
      </c>
      <c r="J566" s="14" t="s">
        <v>33</v>
      </c>
      <c r="K566" s="14" t="s">
        <v>3811</v>
      </c>
      <c r="L566" s="5">
        <v>23</v>
      </c>
      <c r="M566" s="5">
        <v>1</v>
      </c>
      <c r="N566" s="3">
        <v>9.41</v>
      </c>
      <c r="O566" s="5" t="s">
        <v>3812</v>
      </c>
      <c r="P566" s="3" t="s">
        <v>49</v>
      </c>
      <c r="Q566" s="3" t="s">
        <v>223</v>
      </c>
      <c r="S566" s="14" t="s">
        <v>36</v>
      </c>
      <c r="T566" s="3" t="s">
        <v>37</v>
      </c>
      <c r="V566" s="3" t="s">
        <v>38</v>
      </c>
      <c r="X566" s="3" t="s">
        <v>3813</v>
      </c>
      <c r="Y566" s="3" t="s">
        <v>36</v>
      </c>
    </row>
    <row r="567" spans="1:26" s="3" customFormat="1" ht="15" customHeight="1" x14ac:dyDescent="0.25">
      <c r="B567" s="14">
        <v>565</v>
      </c>
      <c r="C567" s="14" t="s">
        <v>2632</v>
      </c>
      <c r="D567" s="14" t="s">
        <v>3636</v>
      </c>
      <c r="E567" s="14" t="s">
        <v>3814</v>
      </c>
      <c r="F567" s="14" t="s">
        <v>3815</v>
      </c>
      <c r="G567" s="14" t="s">
        <v>3816</v>
      </c>
      <c r="H567" s="14" t="s">
        <v>3817</v>
      </c>
      <c r="I567" s="14" t="s">
        <v>3818</v>
      </c>
      <c r="J567" s="14" t="s">
        <v>55</v>
      </c>
      <c r="K567" s="14" t="s">
        <v>3819</v>
      </c>
      <c r="L567" s="5">
        <v>15</v>
      </c>
      <c r="M567" s="5">
        <v>1</v>
      </c>
      <c r="N567" s="3">
        <v>6.11</v>
      </c>
      <c r="O567" s="5" t="s">
        <v>3820</v>
      </c>
      <c r="Q567" s="14"/>
      <c r="R567" s="14"/>
      <c r="S567" s="14" t="s">
        <v>36</v>
      </c>
      <c r="T567" s="3" t="s">
        <v>37</v>
      </c>
      <c r="W567" s="3" t="s">
        <v>36</v>
      </c>
      <c r="X567" s="3" t="s">
        <v>3821</v>
      </c>
      <c r="Y567" s="3" t="s">
        <v>36</v>
      </c>
      <c r="Z567" s="3" t="s">
        <v>143</v>
      </c>
    </row>
    <row r="568" spans="1:26" s="3" customFormat="1" ht="15" customHeight="1" x14ac:dyDescent="0.25">
      <c r="B568" s="14">
        <v>566</v>
      </c>
      <c r="C568" s="14" t="s">
        <v>2632</v>
      </c>
      <c r="D568" s="14" t="s">
        <v>3636</v>
      </c>
      <c r="E568" s="16" t="s">
        <v>3822</v>
      </c>
      <c r="F568" s="16" t="s">
        <v>3823</v>
      </c>
      <c r="G568" s="16"/>
      <c r="H568" s="16" t="s">
        <v>3824</v>
      </c>
      <c r="I568" s="5" t="s">
        <v>3825</v>
      </c>
      <c r="J568" s="5" t="s">
        <v>3826</v>
      </c>
      <c r="K568" s="16" t="s">
        <v>3827</v>
      </c>
      <c r="L568" s="5">
        <v>10</v>
      </c>
      <c r="M568" s="5">
        <v>1</v>
      </c>
      <c r="N568" s="5">
        <v>4.07</v>
      </c>
      <c r="O568" s="16" t="s">
        <v>3828</v>
      </c>
      <c r="P568" s="16"/>
      <c r="Q568" s="5"/>
      <c r="R568" s="5"/>
      <c r="S568" s="14" t="s">
        <v>36</v>
      </c>
      <c r="T568" s="16" t="s">
        <v>37</v>
      </c>
      <c r="U568" s="5"/>
      <c r="V568" s="5"/>
      <c r="W568" s="3" t="s">
        <v>36</v>
      </c>
      <c r="X568" s="3" t="s">
        <v>3829</v>
      </c>
      <c r="Y568" s="3" t="s">
        <v>36</v>
      </c>
      <c r="Z568" s="3" t="s">
        <v>143</v>
      </c>
    </row>
    <row r="569" spans="1:26" s="3" customFormat="1" ht="15" customHeight="1" x14ac:dyDescent="0.25">
      <c r="B569" s="14">
        <v>567</v>
      </c>
      <c r="C569" s="14" t="s">
        <v>2632</v>
      </c>
      <c r="D569" s="14" t="s">
        <v>3636</v>
      </c>
      <c r="E569" s="16" t="s">
        <v>3830</v>
      </c>
      <c r="F569" s="16" t="s">
        <v>3716</v>
      </c>
      <c r="G569" s="16"/>
      <c r="H569" s="16" t="s">
        <v>1612</v>
      </c>
      <c r="I569" s="5" t="s">
        <v>3831</v>
      </c>
      <c r="J569" s="5" t="s">
        <v>3832</v>
      </c>
      <c r="K569" s="16" t="s">
        <v>3833</v>
      </c>
      <c r="L569" s="5">
        <v>11</v>
      </c>
      <c r="M569" s="5">
        <v>1</v>
      </c>
      <c r="N569" s="5">
        <v>4.55</v>
      </c>
      <c r="O569" s="16" t="s">
        <v>3834</v>
      </c>
      <c r="P569" s="16"/>
      <c r="Q569" s="5"/>
      <c r="R569" s="5"/>
      <c r="S569" s="14" t="s">
        <v>36</v>
      </c>
      <c r="T569" s="16" t="s">
        <v>37</v>
      </c>
      <c r="U569" s="5"/>
      <c r="V569" s="3" t="s">
        <v>38</v>
      </c>
      <c r="X569" s="3" t="s">
        <v>3835</v>
      </c>
      <c r="Y569" s="3" t="s">
        <v>36</v>
      </c>
    </row>
    <row r="570" spans="1:26" s="3" customFormat="1" ht="15" customHeight="1" x14ac:dyDescent="0.25">
      <c r="A570" s="3" t="s">
        <v>40</v>
      </c>
      <c r="B570" s="14">
        <v>568</v>
      </c>
      <c r="C570" s="14" t="s">
        <v>2632</v>
      </c>
      <c r="D570" s="14" t="s">
        <v>3636</v>
      </c>
      <c r="E570" s="14" t="s">
        <v>3836</v>
      </c>
      <c r="F570" s="14" t="s">
        <v>3837</v>
      </c>
      <c r="G570" s="14" t="s">
        <v>3838</v>
      </c>
      <c r="H570" s="14" t="s">
        <v>44</v>
      </c>
      <c r="I570" s="14" t="s">
        <v>3839</v>
      </c>
      <c r="J570" s="14" t="s">
        <v>55</v>
      </c>
      <c r="K570" s="14" t="s">
        <v>3840</v>
      </c>
      <c r="L570" s="5">
        <v>81</v>
      </c>
      <c r="M570" s="5">
        <v>4</v>
      </c>
      <c r="N570" s="3">
        <v>33.78</v>
      </c>
      <c r="O570" s="5" t="s">
        <v>3841</v>
      </c>
      <c r="P570" s="3" t="s">
        <v>49</v>
      </c>
      <c r="Q570" s="14"/>
      <c r="R570" s="14"/>
      <c r="S570" s="14" t="s">
        <v>36</v>
      </c>
      <c r="T570" s="3" t="s">
        <v>37</v>
      </c>
      <c r="X570" s="3" t="s">
        <v>3842</v>
      </c>
      <c r="Y570" s="3" t="s">
        <v>36</v>
      </c>
    </row>
    <row r="571" spans="1:26" s="3" customFormat="1" ht="15" customHeight="1" x14ac:dyDescent="0.25">
      <c r="A571" s="3" t="s">
        <v>40</v>
      </c>
      <c r="B571" s="14">
        <v>569</v>
      </c>
      <c r="C571" s="14" t="s">
        <v>2632</v>
      </c>
      <c r="D571" s="14" t="s">
        <v>3636</v>
      </c>
      <c r="E571" s="14" t="s">
        <v>3843</v>
      </c>
      <c r="F571" s="14" t="s">
        <v>3844</v>
      </c>
      <c r="G571" s="14" t="s">
        <v>3845</v>
      </c>
      <c r="H571" s="14" t="s">
        <v>44</v>
      </c>
      <c r="I571" s="14" t="s">
        <v>3846</v>
      </c>
      <c r="J571" s="14" t="s">
        <v>33</v>
      </c>
      <c r="K571" s="14" t="s">
        <v>3847</v>
      </c>
      <c r="L571" s="5">
        <v>53</v>
      </c>
      <c r="M571" s="5">
        <v>3</v>
      </c>
      <c r="N571" s="3">
        <v>22.02</v>
      </c>
      <c r="O571" s="5" t="s">
        <v>3848</v>
      </c>
      <c r="P571" s="3" t="s">
        <v>49</v>
      </c>
      <c r="Q571" s="14" t="s">
        <v>215</v>
      </c>
      <c r="R571" s="14"/>
      <c r="S571" s="14" t="s">
        <v>36</v>
      </c>
      <c r="T571" s="3" t="s">
        <v>37</v>
      </c>
      <c r="V571" s="3" t="s">
        <v>38</v>
      </c>
      <c r="X571" s="3" t="s">
        <v>3849</v>
      </c>
      <c r="Y571" s="3" t="s">
        <v>36</v>
      </c>
    </row>
    <row r="572" spans="1:26" s="3" customFormat="1" ht="15" customHeight="1" x14ac:dyDescent="0.25">
      <c r="A572" s="3" t="s">
        <v>40</v>
      </c>
      <c r="B572" s="14">
        <v>570</v>
      </c>
      <c r="C572" s="14" t="s">
        <v>2632</v>
      </c>
      <c r="D572" s="14" t="s">
        <v>3636</v>
      </c>
      <c r="E572" s="14" t="s">
        <v>3850</v>
      </c>
      <c r="F572" s="14" t="s">
        <v>3851</v>
      </c>
      <c r="G572" s="14" t="s">
        <v>3852</v>
      </c>
      <c r="H572" s="14" t="s">
        <v>44</v>
      </c>
      <c r="I572" s="14" t="s">
        <v>3853</v>
      </c>
      <c r="J572" s="14" t="s">
        <v>33</v>
      </c>
      <c r="K572" s="14" t="s">
        <v>3854</v>
      </c>
      <c r="L572" s="5">
        <v>15</v>
      </c>
      <c r="M572" s="5">
        <v>1</v>
      </c>
      <c r="N572" s="3">
        <v>6.17</v>
      </c>
      <c r="O572" s="5" t="s">
        <v>3855</v>
      </c>
      <c r="P572" s="3" t="s">
        <v>49</v>
      </c>
      <c r="Q572" s="14" t="s">
        <v>50</v>
      </c>
      <c r="R572" s="14"/>
      <c r="S572" s="14" t="s">
        <v>36</v>
      </c>
      <c r="T572" s="3" t="s">
        <v>37</v>
      </c>
      <c r="U572" s="5"/>
      <c r="V572" s="5"/>
      <c r="W572" s="5"/>
      <c r="X572" s="3" t="s">
        <v>3856</v>
      </c>
      <c r="Y572" s="3" t="s">
        <v>36</v>
      </c>
    </row>
    <row r="573" spans="1:26" s="3" customFormat="1" ht="15" customHeight="1" x14ac:dyDescent="0.25">
      <c r="B573" s="14">
        <v>571</v>
      </c>
      <c r="C573" s="14" t="s">
        <v>2632</v>
      </c>
      <c r="D573" s="14" t="s">
        <v>3636</v>
      </c>
      <c r="E573" s="14" t="s">
        <v>3857</v>
      </c>
      <c r="F573" s="14" t="s">
        <v>3858</v>
      </c>
      <c r="G573" s="14" t="s">
        <v>3859</v>
      </c>
      <c r="H573" s="14" t="s">
        <v>1916</v>
      </c>
      <c r="I573" s="14" t="s">
        <v>3860</v>
      </c>
      <c r="J573" s="14" t="s">
        <v>55</v>
      </c>
      <c r="K573" s="14" t="s">
        <v>3861</v>
      </c>
      <c r="L573" s="5">
        <v>11</v>
      </c>
      <c r="M573" s="5">
        <v>1</v>
      </c>
      <c r="N573" s="3">
        <v>4.5999999999999996</v>
      </c>
      <c r="O573" s="5" t="s">
        <v>3862</v>
      </c>
      <c r="Q573" s="14"/>
      <c r="R573" s="14"/>
      <c r="S573" s="14" t="s">
        <v>36</v>
      </c>
      <c r="T573" s="3" t="s">
        <v>37</v>
      </c>
      <c r="V573" s="3" t="s">
        <v>38</v>
      </c>
      <c r="X573" s="3" t="s">
        <v>3863</v>
      </c>
      <c r="Y573" s="3" t="s">
        <v>36</v>
      </c>
    </row>
    <row r="574" spans="1:26" s="3" customFormat="1" ht="15" customHeight="1" x14ac:dyDescent="0.25">
      <c r="B574" s="14">
        <v>572</v>
      </c>
      <c r="C574" s="14" t="s">
        <v>2632</v>
      </c>
      <c r="D574" s="14" t="s">
        <v>3636</v>
      </c>
      <c r="E574" s="16" t="s">
        <v>3864</v>
      </c>
      <c r="F574" s="16" t="s">
        <v>3865</v>
      </c>
      <c r="G574" s="16"/>
      <c r="H574" s="16" t="s">
        <v>119</v>
      </c>
      <c r="I574" s="5" t="s">
        <v>3866</v>
      </c>
      <c r="J574" s="5" t="s">
        <v>33</v>
      </c>
      <c r="K574" s="16" t="s">
        <v>3867</v>
      </c>
      <c r="L574" s="5">
        <v>22</v>
      </c>
      <c r="M574" s="5">
        <v>1</v>
      </c>
      <c r="N574" s="5">
        <v>9.3000000000000007</v>
      </c>
      <c r="O574" s="16" t="s">
        <v>3868</v>
      </c>
      <c r="P574" s="16" t="s">
        <v>49</v>
      </c>
      <c r="Q574" s="5"/>
      <c r="R574" s="5"/>
      <c r="S574" s="14" t="s">
        <v>36</v>
      </c>
      <c r="T574" s="16" t="s">
        <v>37</v>
      </c>
      <c r="U574" s="5"/>
      <c r="V574" s="5"/>
      <c r="W574" s="3" t="s">
        <v>36</v>
      </c>
      <c r="X574" s="3" t="s">
        <v>3869</v>
      </c>
      <c r="Y574" s="3" t="s">
        <v>36</v>
      </c>
    </row>
    <row r="575" spans="1:26" s="3" customFormat="1" ht="15" customHeight="1" x14ac:dyDescent="0.25">
      <c r="B575" s="14">
        <v>573</v>
      </c>
      <c r="C575" s="14" t="s">
        <v>2632</v>
      </c>
      <c r="D575" s="14" t="s">
        <v>3636</v>
      </c>
      <c r="E575" s="14" t="s">
        <v>3870</v>
      </c>
      <c r="F575" s="14" t="s">
        <v>3871</v>
      </c>
      <c r="G575" s="14" t="s">
        <v>3872</v>
      </c>
      <c r="H575" s="14" t="s">
        <v>783</v>
      </c>
      <c r="I575" s="14" t="s">
        <v>3873</v>
      </c>
      <c r="J575" s="14" t="s">
        <v>55</v>
      </c>
      <c r="K575" s="14" t="s">
        <v>3874</v>
      </c>
      <c r="L575" s="5">
        <v>20</v>
      </c>
      <c r="M575" s="5">
        <v>1</v>
      </c>
      <c r="N575" s="3">
        <v>8.51</v>
      </c>
      <c r="O575" s="5" t="s">
        <v>3875</v>
      </c>
      <c r="P575" s="3" t="s">
        <v>114</v>
      </c>
      <c r="Q575" s="14"/>
      <c r="R575" s="14"/>
      <c r="S575" s="14" t="s">
        <v>36</v>
      </c>
      <c r="T575" s="3" t="s">
        <v>37</v>
      </c>
      <c r="X575" s="3" t="s">
        <v>3876</v>
      </c>
      <c r="Y575" s="3" t="s">
        <v>36</v>
      </c>
    </row>
    <row r="576" spans="1:26" s="3" customFormat="1" ht="15" customHeight="1" x14ac:dyDescent="0.25">
      <c r="A576" s="3" t="s">
        <v>40</v>
      </c>
      <c r="B576" s="14">
        <v>574</v>
      </c>
      <c r="C576" s="14" t="s">
        <v>2632</v>
      </c>
      <c r="D576" s="14" t="s">
        <v>3636</v>
      </c>
      <c r="E576" s="14" t="s">
        <v>3877</v>
      </c>
      <c r="F576" s="14" t="s">
        <v>3878</v>
      </c>
      <c r="G576" s="14" t="s">
        <v>3879</v>
      </c>
      <c r="H576" s="14" t="s">
        <v>44</v>
      </c>
      <c r="I576" s="14" t="s">
        <v>3880</v>
      </c>
      <c r="J576" s="14" t="s">
        <v>33</v>
      </c>
      <c r="K576" s="14" t="s">
        <v>3881</v>
      </c>
      <c r="L576" s="5">
        <v>37</v>
      </c>
      <c r="M576" s="5">
        <v>2</v>
      </c>
      <c r="N576" s="3">
        <v>15.37</v>
      </c>
      <c r="O576" s="5" t="s">
        <v>3882</v>
      </c>
      <c r="P576" s="3" t="s">
        <v>49</v>
      </c>
      <c r="Q576" s="3" t="s">
        <v>223</v>
      </c>
      <c r="S576" s="14" t="s">
        <v>36</v>
      </c>
      <c r="T576" s="3" t="s">
        <v>37</v>
      </c>
      <c r="V576" s="3" t="s">
        <v>38</v>
      </c>
      <c r="X576" s="3" t="s">
        <v>3883</v>
      </c>
      <c r="Y576" s="3" t="s">
        <v>36</v>
      </c>
    </row>
    <row r="577" spans="1:26" s="3" customFormat="1" ht="15" customHeight="1" x14ac:dyDescent="0.25">
      <c r="A577" s="3" t="s">
        <v>40</v>
      </c>
      <c r="B577" s="14">
        <v>575</v>
      </c>
      <c r="C577" s="14" t="s">
        <v>2632</v>
      </c>
      <c r="D577" s="14" t="s">
        <v>3636</v>
      </c>
      <c r="E577" s="14" t="s">
        <v>3884</v>
      </c>
      <c r="F577" s="14" t="s">
        <v>3885</v>
      </c>
      <c r="G577" s="14" t="s">
        <v>3879</v>
      </c>
      <c r="H577" s="14" t="s">
        <v>44</v>
      </c>
      <c r="I577" s="14" t="s">
        <v>3880</v>
      </c>
      <c r="J577" s="14" t="s">
        <v>33</v>
      </c>
      <c r="K577" s="14" t="s">
        <v>3881</v>
      </c>
      <c r="L577" s="5">
        <v>41</v>
      </c>
      <c r="M577" s="5">
        <v>3</v>
      </c>
      <c r="N577" s="3">
        <v>17.010000000000002</v>
      </c>
      <c r="O577" s="5" t="s">
        <v>3882</v>
      </c>
      <c r="P577" s="3" t="s">
        <v>49</v>
      </c>
      <c r="Q577" s="3" t="s">
        <v>223</v>
      </c>
      <c r="S577" s="14" t="s">
        <v>36</v>
      </c>
      <c r="T577" s="3" t="s">
        <v>37</v>
      </c>
      <c r="V577" s="3" t="s">
        <v>38</v>
      </c>
      <c r="X577" s="3" t="s">
        <v>3886</v>
      </c>
      <c r="Y577" s="3" t="s">
        <v>36</v>
      </c>
    </row>
    <row r="578" spans="1:26" s="3" customFormat="1" ht="15" customHeight="1" x14ac:dyDescent="0.25">
      <c r="B578" s="14">
        <v>576</v>
      </c>
      <c r="C578" s="3" t="s">
        <v>2632</v>
      </c>
      <c r="D578" s="3" t="s">
        <v>3636</v>
      </c>
      <c r="E578" s="3" t="s">
        <v>3887</v>
      </c>
      <c r="F578" s="3" t="s">
        <v>3888</v>
      </c>
      <c r="H578" s="3" t="s">
        <v>3491</v>
      </c>
      <c r="I578" s="3" t="s">
        <v>3889</v>
      </c>
      <c r="J578" s="3" t="s">
        <v>33</v>
      </c>
      <c r="K578" s="3" t="s">
        <v>3890</v>
      </c>
      <c r="L578" s="3">
        <v>24</v>
      </c>
      <c r="M578" s="3">
        <v>1.5</v>
      </c>
      <c r="N578" s="3">
        <v>10.210000000000001</v>
      </c>
      <c r="O578" s="3" t="s">
        <v>3891</v>
      </c>
      <c r="S578" s="14" t="s">
        <v>36</v>
      </c>
      <c r="T578" s="3" t="s">
        <v>37</v>
      </c>
      <c r="V578" s="3" t="s">
        <v>38</v>
      </c>
      <c r="W578" s="3" t="s">
        <v>36</v>
      </c>
      <c r="X578" s="3" t="s">
        <v>3892</v>
      </c>
      <c r="Y578" s="3" t="s">
        <v>36</v>
      </c>
    </row>
    <row r="579" spans="1:26" s="3" customFormat="1" ht="15" customHeight="1" x14ac:dyDescent="0.25">
      <c r="B579" s="14">
        <v>577</v>
      </c>
      <c r="C579" s="5" t="s">
        <v>2632</v>
      </c>
      <c r="D579" s="5" t="s">
        <v>3636</v>
      </c>
      <c r="E579" s="5" t="s">
        <v>3893</v>
      </c>
      <c r="F579" s="5" t="s">
        <v>3894</v>
      </c>
      <c r="G579" s="5"/>
      <c r="H579" s="5" t="s">
        <v>680</v>
      </c>
      <c r="I579" s="5" t="s">
        <v>3895</v>
      </c>
      <c r="J579" s="5" t="s">
        <v>33</v>
      </c>
      <c r="K579" s="5" t="s">
        <v>3896</v>
      </c>
      <c r="L579" s="5">
        <v>18</v>
      </c>
      <c r="M579" s="5">
        <v>1</v>
      </c>
      <c r="N579" s="5">
        <v>7.47</v>
      </c>
      <c r="O579" s="5" t="s">
        <v>3897</v>
      </c>
      <c r="P579" s="5" t="s">
        <v>49</v>
      </c>
      <c r="Q579" s="5"/>
      <c r="R579" s="5"/>
      <c r="S579" s="14" t="s">
        <v>36</v>
      </c>
      <c r="T579" s="5" t="s">
        <v>37</v>
      </c>
      <c r="U579" s="5"/>
      <c r="V579" s="5" t="s">
        <v>38</v>
      </c>
      <c r="W579" s="5" t="s">
        <v>36</v>
      </c>
      <c r="X579" s="20" t="s">
        <v>3898</v>
      </c>
      <c r="Y579" s="3" t="s">
        <v>36</v>
      </c>
    </row>
    <row r="580" spans="1:26" s="3" customFormat="1" ht="15" customHeight="1" x14ac:dyDescent="0.25">
      <c r="A580" s="3" t="s">
        <v>40</v>
      </c>
      <c r="B580" s="14">
        <v>578</v>
      </c>
      <c r="C580" s="5" t="s">
        <v>2632</v>
      </c>
      <c r="D580" s="5" t="s">
        <v>3636</v>
      </c>
      <c r="E580" s="5" t="s">
        <v>3899</v>
      </c>
      <c r="F580" s="5" t="s">
        <v>3761</v>
      </c>
      <c r="G580" s="5"/>
      <c r="H580" s="5" t="s">
        <v>911</v>
      </c>
      <c r="I580" s="5" t="s">
        <v>3900</v>
      </c>
      <c r="J580" s="5" t="s">
        <v>33</v>
      </c>
      <c r="K580" s="5" t="s">
        <v>3901</v>
      </c>
      <c r="L580" s="5">
        <v>71</v>
      </c>
      <c r="M580" s="3">
        <v>4</v>
      </c>
      <c r="N580" s="3">
        <v>29.4</v>
      </c>
      <c r="O580" s="5" t="s">
        <v>3902</v>
      </c>
      <c r="P580" s="5" t="s">
        <v>49</v>
      </c>
      <c r="Q580" s="5" t="s">
        <v>223</v>
      </c>
      <c r="R580" s="5"/>
      <c r="S580" s="14" t="s">
        <v>36</v>
      </c>
      <c r="T580" s="5" t="s">
        <v>37</v>
      </c>
      <c r="U580" s="5"/>
      <c r="V580" s="5" t="s">
        <v>38</v>
      </c>
      <c r="W580" s="5" t="s">
        <v>36</v>
      </c>
      <c r="X580" s="20" t="s">
        <v>3903</v>
      </c>
      <c r="Y580" s="3" t="s">
        <v>36</v>
      </c>
    </row>
    <row r="581" spans="1:26" s="3" customFormat="1" ht="15" customHeight="1" x14ac:dyDescent="0.25">
      <c r="B581" s="14">
        <v>579</v>
      </c>
      <c r="C581" s="5" t="s">
        <v>2632</v>
      </c>
      <c r="D581" s="5" t="s">
        <v>3636</v>
      </c>
      <c r="E581" s="5" t="s">
        <v>3904</v>
      </c>
      <c r="F581" s="5" t="s">
        <v>3905</v>
      </c>
      <c r="G581" s="5"/>
      <c r="H581" s="5" t="s">
        <v>556</v>
      </c>
      <c r="I581" s="5" t="s">
        <v>3906</v>
      </c>
      <c r="J581" s="5" t="s">
        <v>33</v>
      </c>
      <c r="K581" s="5" t="s">
        <v>3907</v>
      </c>
      <c r="L581" s="5">
        <v>25</v>
      </c>
      <c r="M581" s="5">
        <v>2</v>
      </c>
      <c r="N581" s="5">
        <v>10.3</v>
      </c>
      <c r="O581" s="5" t="s">
        <v>3908</v>
      </c>
      <c r="P581" s="5" t="s">
        <v>114</v>
      </c>
      <c r="Q581" s="5"/>
      <c r="R581" s="5"/>
      <c r="S581" s="14" t="s">
        <v>38</v>
      </c>
      <c r="T581" s="5" t="s">
        <v>37</v>
      </c>
      <c r="U581" s="5"/>
      <c r="V581" s="5" t="s">
        <v>38</v>
      </c>
      <c r="W581" s="5" t="s">
        <v>36</v>
      </c>
      <c r="X581" s="18" t="s">
        <v>3909</v>
      </c>
      <c r="Y581" s="3" t="s">
        <v>36</v>
      </c>
    </row>
    <row r="582" spans="1:26" s="3" customFormat="1" ht="15" customHeight="1" x14ac:dyDescent="0.25">
      <c r="B582" s="14">
        <v>580</v>
      </c>
      <c r="C582" s="14" t="s">
        <v>2632</v>
      </c>
      <c r="D582" s="14" t="s">
        <v>3636</v>
      </c>
      <c r="E582" s="3" t="s">
        <v>3910</v>
      </c>
      <c r="F582" s="3" t="s">
        <v>3911</v>
      </c>
      <c r="H582" s="3" t="s">
        <v>133</v>
      </c>
      <c r="I582" s="3" t="s">
        <v>3912</v>
      </c>
      <c r="J582" s="5" t="s">
        <v>55</v>
      </c>
      <c r="K582" s="3" t="s">
        <v>3913</v>
      </c>
      <c r="L582" s="3">
        <v>26</v>
      </c>
      <c r="M582" s="3">
        <v>2</v>
      </c>
      <c r="N582" s="3">
        <v>10.9</v>
      </c>
      <c r="O582" s="3" t="s">
        <v>3914</v>
      </c>
      <c r="S582" s="14" t="s">
        <v>36</v>
      </c>
      <c r="T582" s="5" t="s">
        <v>37</v>
      </c>
      <c r="V582" s="5" t="s">
        <v>959</v>
      </c>
      <c r="W582" s="5" t="s">
        <v>36</v>
      </c>
      <c r="X582" s="20" t="s">
        <v>3915</v>
      </c>
      <c r="Y582" s="3" t="s">
        <v>38</v>
      </c>
    </row>
    <row r="583" spans="1:26" s="2" customFormat="1" ht="15" customHeight="1" x14ac:dyDescent="0.25">
      <c r="A583" s="5"/>
      <c r="B583" s="14">
        <v>581</v>
      </c>
      <c r="C583" s="14" t="s">
        <v>2632</v>
      </c>
      <c r="D583" s="14" t="s">
        <v>3636</v>
      </c>
      <c r="E583" s="22" t="s">
        <v>3916</v>
      </c>
      <c r="F583" s="5" t="s">
        <v>3917</v>
      </c>
      <c r="G583" s="5" t="s">
        <v>3918</v>
      </c>
      <c r="H583" s="5" t="s">
        <v>3919</v>
      </c>
      <c r="I583" s="5" t="s">
        <v>3920</v>
      </c>
      <c r="J583" s="5" t="s">
        <v>33</v>
      </c>
      <c r="K583" s="5" t="s">
        <v>3921</v>
      </c>
      <c r="L583" s="5">
        <v>36</v>
      </c>
      <c r="M583" s="5">
        <v>2</v>
      </c>
      <c r="N583" s="5">
        <v>15</v>
      </c>
      <c r="O583" s="5" t="s">
        <v>3922</v>
      </c>
      <c r="P583" s="5" t="s">
        <v>394</v>
      </c>
      <c r="Q583" s="5" t="s">
        <v>631</v>
      </c>
      <c r="R583" s="5"/>
      <c r="S583" s="5" t="s">
        <v>38</v>
      </c>
      <c r="T583" s="5" t="s">
        <v>37</v>
      </c>
      <c r="U583" s="5"/>
      <c r="V583" s="5" t="s">
        <v>38</v>
      </c>
      <c r="W583" s="5" t="s">
        <v>36</v>
      </c>
      <c r="X583" s="20" t="s">
        <v>3923</v>
      </c>
      <c r="Y583" s="5" t="s">
        <v>38</v>
      </c>
      <c r="Z583" s="3"/>
    </row>
    <row r="584" spans="1:26" s="2" customFormat="1" ht="15" customHeight="1" x14ac:dyDescent="0.25">
      <c r="A584" s="8"/>
      <c r="B584" s="14">
        <v>582</v>
      </c>
      <c r="C584" s="8" t="s">
        <v>2632</v>
      </c>
      <c r="D584" s="8" t="s">
        <v>3636</v>
      </c>
      <c r="E584" s="8" t="s">
        <v>3924</v>
      </c>
      <c r="F584" s="8" t="s">
        <v>3925</v>
      </c>
      <c r="G584" s="8" t="s">
        <v>3926</v>
      </c>
      <c r="H584" s="8" t="s">
        <v>680</v>
      </c>
      <c r="I584" s="8" t="s">
        <v>3927</v>
      </c>
      <c r="J584" s="8" t="s">
        <v>33</v>
      </c>
      <c r="K584" s="8" t="s">
        <v>3928</v>
      </c>
      <c r="L584" s="8">
        <v>16</v>
      </c>
      <c r="M584" s="8">
        <v>1</v>
      </c>
      <c r="N584" s="8">
        <v>6.7</v>
      </c>
      <c r="O584" s="8" t="s">
        <v>3929</v>
      </c>
      <c r="P584" s="8" t="s">
        <v>49</v>
      </c>
      <c r="Q584" s="8"/>
      <c r="R584" s="8"/>
      <c r="S584" s="8" t="s">
        <v>38</v>
      </c>
      <c r="T584" s="8" t="s">
        <v>37</v>
      </c>
      <c r="U584" s="8" t="s">
        <v>410</v>
      </c>
      <c r="V584" s="8" t="s">
        <v>38</v>
      </c>
      <c r="W584" s="8" t="s">
        <v>36</v>
      </c>
      <c r="X584" s="8" t="s">
        <v>3930</v>
      </c>
      <c r="Y584" s="8" t="s">
        <v>36</v>
      </c>
      <c r="Z584" s="3"/>
    </row>
    <row r="585" spans="1:26" s="2" customFormat="1" ht="15" customHeight="1" x14ac:dyDescent="0.25">
      <c r="A585" s="8" t="s">
        <v>40</v>
      </c>
      <c r="B585" s="14">
        <v>583</v>
      </c>
      <c r="C585" s="8" t="s">
        <v>2632</v>
      </c>
      <c r="D585" s="8" t="s">
        <v>3636</v>
      </c>
      <c r="E585" s="8" t="s">
        <v>3931</v>
      </c>
      <c r="F585" s="8" t="s">
        <v>3932</v>
      </c>
      <c r="G585" s="8"/>
      <c r="H585" s="8" t="s">
        <v>911</v>
      </c>
      <c r="I585" s="8" t="s">
        <v>3900</v>
      </c>
      <c r="J585" s="8" t="s">
        <v>33</v>
      </c>
      <c r="K585" s="8" t="s">
        <v>3933</v>
      </c>
      <c r="L585" s="8">
        <v>56</v>
      </c>
      <c r="M585" s="8">
        <v>4</v>
      </c>
      <c r="N585" s="8">
        <v>23.4</v>
      </c>
      <c r="O585" s="8" t="s">
        <v>3934</v>
      </c>
      <c r="P585" s="8" t="s">
        <v>49</v>
      </c>
      <c r="Q585" s="8" t="s">
        <v>223</v>
      </c>
      <c r="R585" s="8"/>
      <c r="S585" s="8" t="s">
        <v>38</v>
      </c>
      <c r="T585" s="8" t="s">
        <v>37</v>
      </c>
      <c r="U585" s="8" t="s">
        <v>410</v>
      </c>
      <c r="V585" s="8" t="s">
        <v>38</v>
      </c>
      <c r="W585" s="8" t="s">
        <v>36</v>
      </c>
      <c r="X585" s="8" t="s">
        <v>3935</v>
      </c>
      <c r="Y585" s="8" t="s">
        <v>36</v>
      </c>
      <c r="Z585" s="3"/>
    </row>
    <row r="586" spans="1:26" s="3" customFormat="1" ht="15" customHeight="1" x14ac:dyDescent="0.25">
      <c r="B586" s="14">
        <v>584</v>
      </c>
      <c r="C586" s="14" t="s">
        <v>2632</v>
      </c>
      <c r="D586" s="14" t="s">
        <v>3936</v>
      </c>
      <c r="E586" s="14" t="s">
        <v>3937</v>
      </c>
      <c r="F586" s="14" t="s">
        <v>3938</v>
      </c>
      <c r="G586" s="14" t="s">
        <v>3939</v>
      </c>
      <c r="H586" s="14" t="s">
        <v>110</v>
      </c>
      <c r="I586" s="14" t="s">
        <v>3940</v>
      </c>
      <c r="J586" s="14" t="s">
        <v>55</v>
      </c>
      <c r="K586" s="14" t="s">
        <v>3941</v>
      </c>
      <c r="L586" s="5">
        <v>20</v>
      </c>
      <c r="M586" s="5">
        <v>1</v>
      </c>
      <c r="N586" s="3">
        <v>8.5299999999999994</v>
      </c>
      <c r="O586" s="5" t="s">
        <v>3942</v>
      </c>
      <c r="P586" s="3" t="s">
        <v>114</v>
      </c>
      <c r="Q586" s="14"/>
      <c r="R586" s="14"/>
      <c r="S586" s="14" t="s">
        <v>36</v>
      </c>
      <c r="T586" s="3" t="s">
        <v>37</v>
      </c>
      <c r="V586" s="3" t="s">
        <v>38</v>
      </c>
      <c r="X586" s="3" t="s">
        <v>3943</v>
      </c>
      <c r="Y586" s="3" t="s">
        <v>36</v>
      </c>
    </row>
    <row r="587" spans="1:26" s="3" customFormat="1" ht="15" customHeight="1" x14ac:dyDescent="0.25">
      <c r="B587" s="14">
        <v>585</v>
      </c>
      <c r="C587" s="14" t="s">
        <v>2632</v>
      </c>
      <c r="D587" s="14" t="s">
        <v>3936</v>
      </c>
      <c r="E587" s="14" t="s">
        <v>3944</v>
      </c>
      <c r="F587" s="5" t="s">
        <v>3945</v>
      </c>
      <c r="G587" s="5" t="s">
        <v>3946</v>
      </c>
      <c r="H587" s="5" t="s">
        <v>489</v>
      </c>
      <c r="I587" s="5" t="s">
        <v>3947</v>
      </c>
      <c r="J587" s="5" t="s">
        <v>55</v>
      </c>
      <c r="K587" s="5" t="s">
        <v>3948</v>
      </c>
      <c r="L587" s="5">
        <v>18</v>
      </c>
      <c r="M587" s="5">
        <v>1</v>
      </c>
      <c r="N587" s="3">
        <v>7.52</v>
      </c>
      <c r="O587" s="5" t="s">
        <v>3949</v>
      </c>
      <c r="Q587" s="14"/>
      <c r="R587" s="14"/>
      <c r="S587" s="14" t="s">
        <v>38</v>
      </c>
      <c r="T587" s="3" t="s">
        <v>37</v>
      </c>
      <c r="W587" s="3" t="s">
        <v>36</v>
      </c>
      <c r="X587" s="3" t="s">
        <v>3950</v>
      </c>
      <c r="Y587" s="3" t="s">
        <v>36</v>
      </c>
    </row>
    <row r="588" spans="1:26" s="3" customFormat="1" ht="15" customHeight="1" x14ac:dyDescent="0.25">
      <c r="B588" s="14">
        <v>586</v>
      </c>
      <c r="C588" s="14" t="s">
        <v>2632</v>
      </c>
      <c r="D588" s="14" t="s">
        <v>3936</v>
      </c>
      <c r="E588" s="5" t="s">
        <v>3951</v>
      </c>
      <c r="F588" s="5" t="s">
        <v>3952</v>
      </c>
      <c r="G588" s="5"/>
      <c r="H588" s="5" t="s">
        <v>3953</v>
      </c>
      <c r="I588" s="5" t="s">
        <v>3954</v>
      </c>
      <c r="J588" s="5" t="s">
        <v>55</v>
      </c>
      <c r="K588" s="5" t="s">
        <v>3955</v>
      </c>
      <c r="L588" s="5">
        <v>39</v>
      </c>
      <c r="M588" s="5">
        <v>2</v>
      </c>
      <c r="N588" s="5">
        <v>16.100000000000001</v>
      </c>
      <c r="O588" s="5" t="s">
        <v>3956</v>
      </c>
      <c r="P588" s="5" t="s">
        <v>114</v>
      </c>
      <c r="Q588" s="5"/>
      <c r="R588" s="5"/>
      <c r="S588" s="14" t="s">
        <v>38</v>
      </c>
      <c r="T588" s="5" t="s">
        <v>37</v>
      </c>
      <c r="U588" s="5"/>
      <c r="V588" s="5"/>
      <c r="W588" s="3" t="s">
        <v>36</v>
      </c>
      <c r="X588" s="5" t="s">
        <v>3957</v>
      </c>
      <c r="Y588" s="3" t="s">
        <v>36</v>
      </c>
    </row>
    <row r="589" spans="1:26" s="3" customFormat="1" ht="15" customHeight="1" x14ac:dyDescent="0.25">
      <c r="B589" s="14">
        <v>587</v>
      </c>
      <c r="C589" s="14" t="s">
        <v>2632</v>
      </c>
      <c r="D589" s="14" t="s">
        <v>3936</v>
      </c>
      <c r="E589" s="16" t="s">
        <v>3958</v>
      </c>
      <c r="F589" s="16" t="s">
        <v>3959</v>
      </c>
      <c r="G589" s="16"/>
      <c r="H589" s="16" t="s">
        <v>79</v>
      </c>
      <c r="I589" s="16" t="s">
        <v>3960</v>
      </c>
      <c r="J589" s="16" t="s">
        <v>33</v>
      </c>
      <c r="K589" s="16" t="s">
        <v>3961</v>
      </c>
      <c r="L589" s="5">
        <v>38</v>
      </c>
      <c r="M589" s="5">
        <v>2</v>
      </c>
      <c r="N589" s="5">
        <v>16</v>
      </c>
      <c r="O589" s="16" t="s">
        <v>3962</v>
      </c>
      <c r="P589" s="5" t="s">
        <v>49</v>
      </c>
      <c r="Q589" s="16"/>
      <c r="R589" s="16"/>
      <c r="S589" s="14" t="s">
        <v>36</v>
      </c>
      <c r="T589" s="16" t="s">
        <v>37</v>
      </c>
      <c r="U589" s="5"/>
      <c r="V589" s="5"/>
      <c r="W589" s="3" t="s">
        <v>36</v>
      </c>
      <c r="X589" s="5" t="s">
        <v>3963</v>
      </c>
      <c r="Y589" s="3" t="s">
        <v>36</v>
      </c>
    </row>
    <row r="590" spans="1:26" s="3" customFormat="1" ht="15" customHeight="1" x14ac:dyDescent="0.25">
      <c r="B590" s="14">
        <v>588</v>
      </c>
      <c r="C590" s="14" t="s">
        <v>2632</v>
      </c>
      <c r="D590" s="14" t="s">
        <v>3936</v>
      </c>
      <c r="E590" s="16" t="s">
        <v>3964</v>
      </c>
      <c r="F590" s="16" t="s">
        <v>3965</v>
      </c>
      <c r="G590" s="16"/>
      <c r="H590" s="16" t="s">
        <v>3966</v>
      </c>
      <c r="I590" s="16" t="s">
        <v>3967</v>
      </c>
      <c r="J590" s="16" t="s">
        <v>55</v>
      </c>
      <c r="K590" s="16" t="s">
        <v>3968</v>
      </c>
      <c r="L590" s="5">
        <v>12</v>
      </c>
      <c r="M590" s="5">
        <v>1</v>
      </c>
      <c r="N590" s="5">
        <v>5.15</v>
      </c>
      <c r="O590" s="16" t="s">
        <v>3969</v>
      </c>
      <c r="P590" s="3" t="s">
        <v>262</v>
      </c>
      <c r="Q590" s="5"/>
      <c r="R590" s="5"/>
      <c r="S590" s="14" t="s">
        <v>36</v>
      </c>
      <c r="T590" s="16" t="s">
        <v>37</v>
      </c>
      <c r="U590" s="5"/>
      <c r="V590" s="3" t="s">
        <v>38</v>
      </c>
      <c r="W590" s="3" t="s">
        <v>36</v>
      </c>
      <c r="X590" s="3" t="s">
        <v>3970</v>
      </c>
      <c r="Y590" s="3" t="s">
        <v>36</v>
      </c>
    </row>
    <row r="591" spans="1:26" s="3" customFormat="1" ht="15" customHeight="1" x14ac:dyDescent="0.25">
      <c r="B591" s="14">
        <v>589</v>
      </c>
      <c r="C591" s="14" t="s">
        <v>2632</v>
      </c>
      <c r="D591" s="14" t="s">
        <v>3936</v>
      </c>
      <c r="E591" s="14" t="s">
        <v>3971</v>
      </c>
      <c r="F591" s="5" t="s">
        <v>3972</v>
      </c>
      <c r="G591" s="5" t="s">
        <v>3973</v>
      </c>
      <c r="H591" s="5" t="s">
        <v>703</v>
      </c>
      <c r="I591" s="5" t="s">
        <v>3974</v>
      </c>
      <c r="J591" s="5" t="s">
        <v>33</v>
      </c>
      <c r="K591" s="5" t="s">
        <v>3975</v>
      </c>
      <c r="L591" s="5">
        <v>26</v>
      </c>
      <c r="M591" s="5">
        <v>2</v>
      </c>
      <c r="N591" s="3">
        <v>10.76</v>
      </c>
      <c r="O591" s="5" t="s">
        <v>3976</v>
      </c>
      <c r="Q591" s="14"/>
      <c r="R591" s="14"/>
      <c r="S591" s="14" t="s">
        <v>36</v>
      </c>
      <c r="T591" s="3" t="s">
        <v>37</v>
      </c>
      <c r="V591" s="3" t="s">
        <v>38</v>
      </c>
      <c r="W591" s="3" t="s">
        <v>36</v>
      </c>
      <c r="X591" s="3" t="s">
        <v>3977</v>
      </c>
      <c r="Y591" s="3" t="s">
        <v>36</v>
      </c>
    </row>
    <row r="592" spans="1:26" s="3" customFormat="1" ht="15" customHeight="1" x14ac:dyDescent="0.25">
      <c r="B592" s="14">
        <v>590</v>
      </c>
      <c r="C592" s="14" t="s">
        <v>2632</v>
      </c>
      <c r="D592" s="14" t="s">
        <v>3936</v>
      </c>
      <c r="E592" s="15" t="s">
        <v>3978</v>
      </c>
      <c r="F592" s="15" t="s">
        <v>3979</v>
      </c>
      <c r="G592" s="15"/>
      <c r="H592" s="15" t="s">
        <v>3980</v>
      </c>
      <c r="I592" s="15" t="s">
        <v>3981</v>
      </c>
      <c r="J592" s="15" t="s">
        <v>55</v>
      </c>
      <c r="K592" s="15" t="s">
        <v>3982</v>
      </c>
      <c r="L592" s="3">
        <v>14</v>
      </c>
      <c r="M592" s="15" t="s">
        <v>853</v>
      </c>
      <c r="N592" s="7">
        <v>5.8</v>
      </c>
      <c r="O592" s="15" t="s">
        <v>3983</v>
      </c>
      <c r="P592" s="15" t="s">
        <v>114</v>
      </c>
      <c r="Q592" s="15"/>
      <c r="R592" s="15"/>
      <c r="S592" s="14" t="s">
        <v>36</v>
      </c>
      <c r="T592" s="15" t="s">
        <v>37</v>
      </c>
      <c r="U592" s="15"/>
      <c r="V592" s="3" t="s">
        <v>38</v>
      </c>
      <c r="W592" s="3" t="s">
        <v>36</v>
      </c>
      <c r="X592" s="3" t="s">
        <v>3984</v>
      </c>
      <c r="Y592" s="3" t="s">
        <v>36</v>
      </c>
    </row>
    <row r="593" spans="1:26" s="3" customFormat="1" ht="15" customHeight="1" x14ac:dyDescent="0.25">
      <c r="B593" s="14">
        <v>591</v>
      </c>
      <c r="C593" s="3" t="s">
        <v>2632</v>
      </c>
      <c r="D593" s="3" t="s">
        <v>3936</v>
      </c>
      <c r="E593" s="3" t="s">
        <v>3985</v>
      </c>
      <c r="F593" s="3" t="s">
        <v>3986</v>
      </c>
      <c r="H593" s="3" t="s">
        <v>3987</v>
      </c>
      <c r="I593" s="3" t="s">
        <v>3988</v>
      </c>
      <c r="J593" s="3" t="s">
        <v>55</v>
      </c>
      <c r="K593" s="3" t="s">
        <v>3989</v>
      </c>
      <c r="L593" s="3">
        <v>16</v>
      </c>
      <c r="M593" s="3">
        <v>1</v>
      </c>
      <c r="N593" s="3">
        <v>6.57</v>
      </c>
      <c r="O593" s="3" t="s">
        <v>3990</v>
      </c>
      <c r="P593" s="3" t="s">
        <v>291</v>
      </c>
      <c r="S593" s="14" t="s">
        <v>36</v>
      </c>
      <c r="T593" s="3" t="s">
        <v>37</v>
      </c>
      <c r="V593" s="3" t="s">
        <v>38</v>
      </c>
      <c r="W593" s="3" t="s">
        <v>36</v>
      </c>
      <c r="X593" s="3" t="s">
        <v>3991</v>
      </c>
      <c r="Y593" s="3" t="s">
        <v>36</v>
      </c>
    </row>
    <row r="594" spans="1:26" s="2" customFormat="1" ht="15" customHeight="1" x14ac:dyDescent="0.25">
      <c r="A594" s="3"/>
      <c r="B594" s="14">
        <v>592</v>
      </c>
      <c r="C594" s="3" t="s">
        <v>2632</v>
      </c>
      <c r="D594" s="3" t="s">
        <v>3936</v>
      </c>
      <c r="E594" s="3" t="s">
        <v>3992</v>
      </c>
      <c r="F594" s="3" t="s">
        <v>3993</v>
      </c>
      <c r="G594" s="3"/>
      <c r="H594" s="3" t="s">
        <v>3994</v>
      </c>
      <c r="I594" s="3" t="s">
        <v>3995</v>
      </c>
      <c r="J594" s="3" t="s">
        <v>179</v>
      </c>
      <c r="K594" s="3" t="s">
        <v>3996</v>
      </c>
      <c r="L594" s="3">
        <v>18</v>
      </c>
      <c r="M594" s="3">
        <v>1</v>
      </c>
      <c r="N594" s="3">
        <v>7.61</v>
      </c>
      <c r="O594" s="3" t="s">
        <v>3997</v>
      </c>
      <c r="P594" s="3"/>
      <c r="Q594" s="3"/>
      <c r="R594" s="3"/>
      <c r="S594" s="14" t="s">
        <v>36</v>
      </c>
      <c r="T594" s="3" t="s">
        <v>37</v>
      </c>
      <c r="U594" s="3"/>
      <c r="V594" s="3" t="s">
        <v>38</v>
      </c>
      <c r="W594" s="3" t="s">
        <v>36</v>
      </c>
      <c r="X594" s="3" t="s">
        <v>3998</v>
      </c>
      <c r="Y594" s="3" t="s">
        <v>36</v>
      </c>
      <c r="Z594" s="3"/>
    </row>
    <row r="595" spans="1:26" s="2" customFormat="1" ht="15" customHeight="1" x14ac:dyDescent="0.25">
      <c r="A595" s="8"/>
      <c r="B595" s="14">
        <v>593</v>
      </c>
      <c r="C595" s="8" t="s">
        <v>2632</v>
      </c>
      <c r="D595" s="8" t="s">
        <v>3936</v>
      </c>
      <c r="E595" s="8" t="s">
        <v>3999</v>
      </c>
      <c r="F595" s="8" t="s">
        <v>4000</v>
      </c>
      <c r="G595" s="8" t="s">
        <v>4001</v>
      </c>
      <c r="H595" s="8" t="s">
        <v>4002</v>
      </c>
      <c r="I595" s="8" t="s">
        <v>4003</v>
      </c>
      <c r="J595" s="8" t="s">
        <v>55</v>
      </c>
      <c r="K595" s="8" t="s">
        <v>4004</v>
      </c>
      <c r="L595" s="8">
        <v>16</v>
      </c>
      <c r="M595" s="8">
        <v>1</v>
      </c>
      <c r="N595" s="8">
        <v>6.7</v>
      </c>
      <c r="O595" s="8" t="s">
        <v>4005</v>
      </c>
      <c r="P595" s="8" t="s">
        <v>394</v>
      </c>
      <c r="Q595" s="8"/>
      <c r="R595" s="8"/>
      <c r="S595" s="8" t="s">
        <v>38</v>
      </c>
      <c r="T595" s="8" t="s">
        <v>37</v>
      </c>
      <c r="U595" s="8" t="s">
        <v>410</v>
      </c>
      <c r="V595" s="8" t="s">
        <v>38</v>
      </c>
      <c r="W595" s="8" t="s">
        <v>36</v>
      </c>
      <c r="X595" s="8" t="s">
        <v>4006</v>
      </c>
      <c r="Y595" s="8" t="s">
        <v>36</v>
      </c>
      <c r="Z595" s="3"/>
    </row>
    <row r="596" spans="1:26" s="2" customFormat="1" ht="15" customHeight="1" x14ac:dyDescent="0.25">
      <c r="A596" s="8"/>
      <c r="B596" s="14">
        <v>594</v>
      </c>
      <c r="C596" s="8" t="s">
        <v>2632</v>
      </c>
      <c r="D596" s="8" t="s">
        <v>3936</v>
      </c>
      <c r="E596" s="8" t="s">
        <v>4007</v>
      </c>
      <c r="F596" s="8" t="s">
        <v>4008</v>
      </c>
      <c r="G596" s="8"/>
      <c r="H596" s="8" t="s">
        <v>1612</v>
      </c>
      <c r="I596" s="8" t="s">
        <v>4009</v>
      </c>
      <c r="J596" s="8" t="s">
        <v>55</v>
      </c>
      <c r="K596" s="8" t="s">
        <v>4010</v>
      </c>
      <c r="L596" s="8">
        <v>12</v>
      </c>
      <c r="M596" s="8">
        <v>1</v>
      </c>
      <c r="N596" s="8">
        <v>5.0999999999999996</v>
      </c>
      <c r="O596" s="8" t="s">
        <v>4011</v>
      </c>
      <c r="P596" s="8" t="s">
        <v>394</v>
      </c>
      <c r="Q596" s="8"/>
      <c r="R596" s="8"/>
      <c r="S596" s="8" t="s">
        <v>38</v>
      </c>
      <c r="T596" s="8" t="s">
        <v>37</v>
      </c>
      <c r="U596" s="8" t="s">
        <v>410</v>
      </c>
      <c r="V596" s="8" t="s">
        <v>38</v>
      </c>
      <c r="W596" s="8" t="s">
        <v>36</v>
      </c>
      <c r="X596" s="8" t="s">
        <v>4012</v>
      </c>
      <c r="Y596" s="8" t="s">
        <v>36</v>
      </c>
      <c r="Z596" s="3"/>
    </row>
    <row r="597" spans="1:26" s="2" customFormat="1" ht="15" customHeight="1" x14ac:dyDescent="0.25">
      <c r="A597" s="8"/>
      <c r="B597" s="14">
        <v>595</v>
      </c>
      <c r="C597" s="8" t="s">
        <v>2632</v>
      </c>
      <c r="D597" s="8" t="s">
        <v>3936</v>
      </c>
      <c r="E597" s="8" t="s">
        <v>4013</v>
      </c>
      <c r="F597" s="8" t="s">
        <v>3938</v>
      </c>
      <c r="G597" s="8" t="s">
        <v>4014</v>
      </c>
      <c r="H597" s="8" t="s">
        <v>110</v>
      </c>
      <c r="I597" s="8" t="s">
        <v>3940</v>
      </c>
      <c r="J597" s="8" t="s">
        <v>55</v>
      </c>
      <c r="K597" s="8" t="s">
        <v>3941</v>
      </c>
      <c r="L597" s="8">
        <v>20</v>
      </c>
      <c r="M597" s="8">
        <v>1</v>
      </c>
      <c r="N597" s="8">
        <v>8.1999999999999993</v>
      </c>
      <c r="O597" s="8" t="s">
        <v>4015</v>
      </c>
      <c r="P597" s="8" t="s">
        <v>114</v>
      </c>
      <c r="Q597" s="8" t="s">
        <v>3075</v>
      </c>
      <c r="R597" s="8"/>
      <c r="S597" s="8" t="s">
        <v>36</v>
      </c>
      <c r="T597" s="8" t="s">
        <v>37</v>
      </c>
      <c r="U597" s="8" t="s">
        <v>410</v>
      </c>
      <c r="V597" s="8" t="s">
        <v>38</v>
      </c>
      <c r="W597" s="8" t="s">
        <v>36</v>
      </c>
      <c r="X597" s="38" t="s">
        <v>4016</v>
      </c>
      <c r="Y597" s="8" t="s">
        <v>36</v>
      </c>
      <c r="Z597" s="3"/>
    </row>
    <row r="598" spans="1:26" s="3" customFormat="1" ht="15" customHeight="1" x14ac:dyDescent="0.25">
      <c r="B598" s="14">
        <v>596</v>
      </c>
      <c r="C598" s="14" t="s">
        <v>4017</v>
      </c>
      <c r="D598" s="14" t="s">
        <v>4018</v>
      </c>
      <c r="E598" s="14" t="s">
        <v>4019</v>
      </c>
      <c r="F598" s="14" t="s">
        <v>4020</v>
      </c>
      <c r="G598" s="14"/>
      <c r="H598" s="14" t="s">
        <v>4021</v>
      </c>
      <c r="I598" s="14" t="s">
        <v>4022</v>
      </c>
      <c r="J598" s="14" t="s">
        <v>33</v>
      </c>
      <c r="K598" s="14" t="s">
        <v>4023</v>
      </c>
      <c r="L598" s="14">
        <v>13.66</v>
      </c>
      <c r="M598" s="14">
        <v>1</v>
      </c>
      <c r="N598" s="3">
        <v>5.69</v>
      </c>
      <c r="O598" s="14" t="s">
        <v>4024</v>
      </c>
      <c r="Q598" s="14"/>
      <c r="R598" s="14"/>
      <c r="S598" s="14" t="s">
        <v>36</v>
      </c>
      <c r="T598" s="3" t="s">
        <v>37</v>
      </c>
      <c r="U598" s="5"/>
      <c r="V598" s="5"/>
      <c r="W598" s="5"/>
      <c r="X598" s="3" t="s">
        <v>4025</v>
      </c>
      <c r="Y598" s="3" t="s">
        <v>36</v>
      </c>
    </row>
    <row r="599" spans="1:26" s="2" customFormat="1" ht="15" customHeight="1" x14ac:dyDescent="0.25">
      <c r="A599" s="3"/>
      <c r="B599" s="14">
        <v>597</v>
      </c>
      <c r="C599" s="14" t="s">
        <v>4017</v>
      </c>
      <c r="D599" s="14" t="s">
        <v>4026</v>
      </c>
      <c r="E599" s="14" t="s">
        <v>4027</v>
      </c>
      <c r="F599" s="14" t="s">
        <v>4028</v>
      </c>
      <c r="G599" s="14"/>
      <c r="H599" s="14" t="s">
        <v>382</v>
      </c>
      <c r="I599" s="14" t="s">
        <v>4029</v>
      </c>
      <c r="J599" s="14" t="s">
        <v>55</v>
      </c>
      <c r="K599" s="14" t="s">
        <v>4030</v>
      </c>
      <c r="L599" s="5">
        <v>17</v>
      </c>
      <c r="M599" s="5">
        <v>1</v>
      </c>
      <c r="N599" s="3">
        <v>7.14</v>
      </c>
      <c r="O599" s="5" t="s">
        <v>4031</v>
      </c>
      <c r="P599" s="3" t="s">
        <v>49</v>
      </c>
      <c r="Q599" s="14"/>
      <c r="R599" s="14"/>
      <c r="S599" s="14" t="s">
        <v>36</v>
      </c>
      <c r="T599" s="3" t="s">
        <v>37</v>
      </c>
      <c r="U599" s="3"/>
      <c r="V599" s="3"/>
      <c r="W599" s="3" t="s">
        <v>36</v>
      </c>
      <c r="X599" s="3" t="s">
        <v>4032</v>
      </c>
      <c r="Y599" s="3" t="s">
        <v>36</v>
      </c>
      <c r="Z599" s="3"/>
    </row>
    <row r="600" spans="1:26" s="2" customFormat="1" ht="15" customHeight="1" x14ac:dyDescent="0.25">
      <c r="A600" s="6"/>
      <c r="B600" s="14">
        <v>598</v>
      </c>
      <c r="C600" s="6" t="s">
        <v>4017</v>
      </c>
      <c r="D600" s="6" t="s">
        <v>4026</v>
      </c>
      <c r="E600" s="39" t="s">
        <v>4033</v>
      </c>
      <c r="F600" s="6" t="s">
        <v>4034</v>
      </c>
      <c r="G600" s="6" t="s">
        <v>4035</v>
      </c>
      <c r="H600" s="6" t="s">
        <v>3619</v>
      </c>
      <c r="I600" s="39" t="s">
        <v>4036</v>
      </c>
      <c r="J600" s="8" t="s">
        <v>55</v>
      </c>
      <c r="K600" s="2" t="s">
        <v>4037</v>
      </c>
      <c r="L600" s="6">
        <v>19</v>
      </c>
      <c r="M600" s="6">
        <v>1</v>
      </c>
      <c r="N600" s="6">
        <v>7.1</v>
      </c>
      <c r="O600" s="2" t="s">
        <v>4038</v>
      </c>
      <c r="P600" s="6" t="s">
        <v>394</v>
      </c>
      <c r="Q600" s="6"/>
      <c r="R600" s="6"/>
      <c r="S600" s="8" t="s">
        <v>38</v>
      </c>
      <c r="T600" s="8" t="s">
        <v>37</v>
      </c>
      <c r="U600" s="8" t="s">
        <v>410</v>
      </c>
      <c r="V600" s="8" t="s">
        <v>38</v>
      </c>
      <c r="W600" s="8" t="s">
        <v>36</v>
      </c>
      <c r="X600" s="2" t="s">
        <v>4039</v>
      </c>
      <c r="Y600" s="8" t="s">
        <v>38</v>
      </c>
      <c r="Z600" s="3"/>
    </row>
    <row r="601" spans="1:26" s="3" customFormat="1" ht="15" customHeight="1" x14ac:dyDescent="0.25">
      <c r="A601" s="3" t="s">
        <v>40</v>
      </c>
      <c r="B601" s="14">
        <v>599</v>
      </c>
      <c r="C601" s="14" t="s">
        <v>4017</v>
      </c>
      <c r="D601" s="14" t="s">
        <v>4040</v>
      </c>
      <c r="E601" s="14" t="s">
        <v>4041</v>
      </c>
      <c r="F601" s="14" t="s">
        <v>4042</v>
      </c>
      <c r="G601" s="14" t="s">
        <v>4043</v>
      </c>
      <c r="H601" s="14" t="s">
        <v>44</v>
      </c>
      <c r="I601" s="14" t="s">
        <v>4044</v>
      </c>
      <c r="J601" s="14" t="s">
        <v>33</v>
      </c>
      <c r="K601" s="14" t="s">
        <v>4045</v>
      </c>
      <c r="L601" s="5">
        <v>54</v>
      </c>
      <c r="M601" s="5">
        <v>3</v>
      </c>
      <c r="N601" s="3">
        <v>22.51</v>
      </c>
      <c r="O601" s="5" t="s">
        <v>4046</v>
      </c>
      <c r="P601" s="3" t="s">
        <v>49</v>
      </c>
      <c r="Q601" s="3" t="s">
        <v>223</v>
      </c>
      <c r="S601" s="14" t="s">
        <v>36</v>
      </c>
      <c r="T601" s="3" t="s">
        <v>83</v>
      </c>
      <c r="U601" s="5"/>
      <c r="V601" s="3" t="s">
        <v>38</v>
      </c>
      <c r="X601" s="3" t="s">
        <v>4047</v>
      </c>
      <c r="Y601" s="3" t="s">
        <v>36</v>
      </c>
    </row>
    <row r="602" spans="1:26" s="3" customFormat="1" ht="15" customHeight="1" x14ac:dyDescent="0.25">
      <c r="A602" s="3" t="s">
        <v>40</v>
      </c>
      <c r="B602" s="14">
        <v>600</v>
      </c>
      <c r="C602" s="14" t="s">
        <v>4017</v>
      </c>
      <c r="D602" s="14" t="s">
        <v>4040</v>
      </c>
      <c r="E602" s="14" t="s">
        <v>4048</v>
      </c>
      <c r="F602" s="14" t="s">
        <v>4049</v>
      </c>
      <c r="G602" s="14" t="s">
        <v>4050</v>
      </c>
      <c r="H602" s="14" t="s">
        <v>44</v>
      </c>
      <c r="I602" s="14" t="s">
        <v>4044</v>
      </c>
      <c r="J602" s="14" t="s">
        <v>33</v>
      </c>
      <c r="K602" s="14" t="s">
        <v>4045</v>
      </c>
      <c r="L602" s="5">
        <v>47</v>
      </c>
      <c r="M602" s="5">
        <v>3</v>
      </c>
      <c r="N602" s="3">
        <v>19.64</v>
      </c>
      <c r="O602" s="5" t="s">
        <v>4051</v>
      </c>
      <c r="P602" s="3" t="s">
        <v>49</v>
      </c>
      <c r="Q602" s="14"/>
      <c r="R602" s="14"/>
      <c r="S602" s="14" t="s">
        <v>36</v>
      </c>
      <c r="T602" s="3" t="s">
        <v>83</v>
      </c>
      <c r="U602" s="5"/>
      <c r="V602" s="3" t="s">
        <v>38</v>
      </c>
      <c r="X602" s="3" t="s">
        <v>4052</v>
      </c>
      <c r="Y602" s="3" t="s">
        <v>36</v>
      </c>
    </row>
    <row r="603" spans="1:26" s="3" customFormat="1" ht="15" customHeight="1" x14ac:dyDescent="0.25">
      <c r="B603" s="14">
        <v>601</v>
      </c>
      <c r="C603" s="14" t="s">
        <v>4017</v>
      </c>
      <c r="D603" s="14" t="s">
        <v>4040</v>
      </c>
      <c r="E603" s="16" t="s">
        <v>4053</v>
      </c>
      <c r="F603" s="16" t="s">
        <v>4054</v>
      </c>
      <c r="G603" s="16"/>
      <c r="H603" s="16" t="s">
        <v>317</v>
      </c>
      <c r="I603" s="5" t="s">
        <v>4055</v>
      </c>
      <c r="J603" s="5" t="s">
        <v>33</v>
      </c>
      <c r="K603" s="16" t="s">
        <v>4056</v>
      </c>
      <c r="L603" s="5">
        <v>23</v>
      </c>
      <c r="M603" s="5">
        <v>1</v>
      </c>
      <c r="N603" s="5">
        <v>9.6199999999999992</v>
      </c>
      <c r="O603" s="16" t="s">
        <v>4057</v>
      </c>
      <c r="P603" s="16" t="s">
        <v>114</v>
      </c>
      <c r="Q603" s="5"/>
      <c r="R603" s="5"/>
      <c r="S603" s="14" t="s">
        <v>38</v>
      </c>
      <c r="T603" s="16" t="s">
        <v>37</v>
      </c>
      <c r="U603" s="5"/>
      <c r="V603" s="3" t="s">
        <v>38</v>
      </c>
      <c r="X603" s="3" t="s">
        <v>4058</v>
      </c>
      <c r="Y603" s="3" t="s">
        <v>36</v>
      </c>
    </row>
    <row r="604" spans="1:26" s="3" customFormat="1" ht="15" customHeight="1" x14ac:dyDescent="0.25">
      <c r="B604" s="14">
        <v>602</v>
      </c>
      <c r="C604" s="14" t="s">
        <v>4017</v>
      </c>
      <c r="D604" s="14" t="s">
        <v>4040</v>
      </c>
      <c r="E604" s="14" t="s">
        <v>4059</v>
      </c>
      <c r="F604" s="14" t="s">
        <v>4060</v>
      </c>
      <c r="G604" s="14" t="s">
        <v>4061</v>
      </c>
      <c r="H604" s="14" t="s">
        <v>544</v>
      </c>
      <c r="I604" s="14" t="s">
        <v>4062</v>
      </c>
      <c r="J604" s="14" t="s">
        <v>33</v>
      </c>
      <c r="K604" s="14" t="s">
        <v>4063</v>
      </c>
      <c r="L604" s="5">
        <v>25</v>
      </c>
      <c r="M604" s="5">
        <v>2</v>
      </c>
      <c r="N604" s="3">
        <v>10.49</v>
      </c>
      <c r="O604" s="5" t="s">
        <v>4064</v>
      </c>
      <c r="P604" s="3" t="s">
        <v>49</v>
      </c>
      <c r="Q604" s="14"/>
      <c r="R604" s="14"/>
      <c r="S604" s="14" t="s">
        <v>36</v>
      </c>
      <c r="T604" s="3" t="s">
        <v>83</v>
      </c>
      <c r="V604" s="3" t="s">
        <v>38</v>
      </c>
      <c r="W604" s="3" t="s">
        <v>36</v>
      </c>
      <c r="X604" s="3" t="s">
        <v>4065</v>
      </c>
      <c r="Y604" s="3" t="s">
        <v>36</v>
      </c>
    </row>
    <row r="605" spans="1:26" s="3" customFormat="1" ht="15" customHeight="1" x14ac:dyDescent="0.25">
      <c r="B605" s="14">
        <v>603</v>
      </c>
      <c r="C605" s="14" t="s">
        <v>4017</v>
      </c>
      <c r="D605" s="14" t="s">
        <v>4040</v>
      </c>
      <c r="E605" s="15" t="s">
        <v>4066</v>
      </c>
      <c r="F605" s="15" t="s">
        <v>4067</v>
      </c>
      <c r="G605" s="15"/>
      <c r="H605" s="15" t="s">
        <v>1897</v>
      </c>
      <c r="I605" s="15" t="s">
        <v>4068</v>
      </c>
      <c r="J605" s="15" t="s">
        <v>55</v>
      </c>
      <c r="K605" s="15" t="s">
        <v>4069</v>
      </c>
      <c r="L605" s="3">
        <v>30</v>
      </c>
      <c r="M605" s="3">
        <v>2</v>
      </c>
      <c r="N605" s="7">
        <v>12.5</v>
      </c>
      <c r="O605" s="15" t="s">
        <v>4070</v>
      </c>
      <c r="P605" s="7" t="s">
        <v>49</v>
      </c>
      <c r="Q605" s="5"/>
      <c r="R605" s="5"/>
      <c r="S605" s="14" t="s">
        <v>36</v>
      </c>
      <c r="T605" s="7" t="s">
        <v>37</v>
      </c>
      <c r="U605" s="5"/>
      <c r="V605" s="3" t="s">
        <v>38</v>
      </c>
      <c r="W605" s="3" t="s">
        <v>36</v>
      </c>
      <c r="X605" s="3" t="s">
        <v>4071</v>
      </c>
      <c r="Y605" s="3" t="s">
        <v>36</v>
      </c>
    </row>
    <row r="606" spans="1:26" s="3" customFormat="1" ht="15" customHeight="1" x14ac:dyDescent="0.25">
      <c r="B606" s="14">
        <v>604</v>
      </c>
      <c r="C606" s="14" t="s">
        <v>4017</v>
      </c>
      <c r="D606" s="14" t="s">
        <v>4040</v>
      </c>
      <c r="E606" s="15" t="s">
        <v>4072</v>
      </c>
      <c r="F606" s="15" t="s">
        <v>4073</v>
      </c>
      <c r="G606" s="5"/>
      <c r="H606" s="15" t="s">
        <v>3491</v>
      </c>
      <c r="I606" s="15" t="s">
        <v>4074</v>
      </c>
      <c r="J606" s="15" t="s">
        <v>55</v>
      </c>
      <c r="K606" s="15" t="s">
        <v>4075</v>
      </c>
      <c r="L606" s="5">
        <v>11</v>
      </c>
      <c r="M606" s="5">
        <v>1</v>
      </c>
      <c r="N606" s="7">
        <v>4.6100000000000003</v>
      </c>
      <c r="O606" s="15" t="s">
        <v>4076</v>
      </c>
      <c r="P606" s="5"/>
      <c r="Q606" s="7" t="s">
        <v>58</v>
      </c>
      <c r="R606" s="7"/>
      <c r="S606" s="14" t="s">
        <v>36</v>
      </c>
      <c r="T606" s="5" t="s">
        <v>37</v>
      </c>
      <c r="U606" s="5"/>
      <c r="V606" s="5" t="s">
        <v>38</v>
      </c>
      <c r="W606" s="5" t="s">
        <v>36</v>
      </c>
      <c r="X606" s="5" t="s">
        <v>4077</v>
      </c>
      <c r="Y606" s="3" t="s">
        <v>36</v>
      </c>
    </row>
    <row r="607" spans="1:26" s="3" customFormat="1" ht="15" customHeight="1" x14ac:dyDescent="0.25">
      <c r="B607" s="14">
        <v>605</v>
      </c>
      <c r="C607" s="14" t="s">
        <v>4017</v>
      </c>
      <c r="D607" s="14" t="s">
        <v>4040</v>
      </c>
      <c r="E607" s="14" t="s">
        <v>4078</v>
      </c>
      <c r="F607" s="14" t="s">
        <v>4079</v>
      </c>
      <c r="G607" s="14" t="s">
        <v>4080</v>
      </c>
      <c r="H607" s="14" t="s">
        <v>2698</v>
      </c>
      <c r="I607" s="14" t="s">
        <v>3311</v>
      </c>
      <c r="J607" s="14" t="s">
        <v>33</v>
      </c>
      <c r="K607" s="14" t="s">
        <v>3312</v>
      </c>
      <c r="L607" s="5">
        <v>6</v>
      </c>
      <c r="M607" s="5">
        <v>0.5</v>
      </c>
      <c r="N607" s="3">
        <v>2.66</v>
      </c>
      <c r="O607" s="5" t="s">
        <v>4081</v>
      </c>
      <c r="Q607" s="14"/>
      <c r="R607" s="14"/>
      <c r="S607" s="14" t="s">
        <v>36</v>
      </c>
      <c r="T607" s="3" t="s">
        <v>37</v>
      </c>
      <c r="U607" s="5"/>
      <c r="V607" s="5"/>
      <c r="W607" s="5"/>
      <c r="X607" s="3" t="s">
        <v>4082</v>
      </c>
      <c r="Y607" s="3" t="s">
        <v>36</v>
      </c>
    </row>
    <row r="608" spans="1:26" s="3" customFormat="1" ht="15" customHeight="1" x14ac:dyDescent="0.25">
      <c r="B608" s="14">
        <v>606</v>
      </c>
      <c r="C608" s="14" t="s">
        <v>4017</v>
      </c>
      <c r="D608" s="14" t="s">
        <v>4040</v>
      </c>
      <c r="E608" s="14" t="s">
        <v>4083</v>
      </c>
      <c r="F608" s="14" t="s">
        <v>4084</v>
      </c>
      <c r="G608" s="14"/>
      <c r="H608" s="14" t="s">
        <v>643</v>
      </c>
      <c r="I608" s="14" t="s">
        <v>4085</v>
      </c>
      <c r="J608" s="14" t="s">
        <v>55</v>
      </c>
      <c r="K608" s="14" t="s">
        <v>4086</v>
      </c>
      <c r="L608" s="5">
        <v>19</v>
      </c>
      <c r="M608" s="5">
        <v>1</v>
      </c>
      <c r="N608" s="3">
        <v>7.93</v>
      </c>
      <c r="O608" s="5" t="s">
        <v>4087</v>
      </c>
      <c r="P608" s="3" t="s">
        <v>114</v>
      </c>
      <c r="S608" s="14" t="s">
        <v>36</v>
      </c>
      <c r="T608" s="3" t="s">
        <v>37</v>
      </c>
      <c r="U608" s="5"/>
      <c r="V608" s="5"/>
      <c r="W608" s="3" t="s">
        <v>36</v>
      </c>
      <c r="X608" s="3" t="s">
        <v>4088</v>
      </c>
      <c r="Y608" s="3" t="s">
        <v>36</v>
      </c>
    </row>
    <row r="609" spans="1:26" s="3" customFormat="1" ht="15" customHeight="1" x14ac:dyDescent="0.25">
      <c r="B609" s="14">
        <v>607</v>
      </c>
      <c r="C609" s="3" t="s">
        <v>4017</v>
      </c>
      <c r="D609" s="3" t="s">
        <v>4040</v>
      </c>
      <c r="E609" s="3" t="s">
        <v>4089</v>
      </c>
      <c r="F609" s="3" t="s">
        <v>4090</v>
      </c>
      <c r="H609" s="3" t="s">
        <v>783</v>
      </c>
      <c r="I609" s="3" t="s">
        <v>4091</v>
      </c>
      <c r="J609" s="3" t="s">
        <v>33</v>
      </c>
      <c r="K609" s="3" t="s">
        <v>4092</v>
      </c>
      <c r="L609" s="3">
        <v>20</v>
      </c>
      <c r="M609" s="3">
        <v>1</v>
      </c>
      <c r="N609" s="3">
        <v>8.2200000000000006</v>
      </c>
      <c r="O609" s="3" t="s">
        <v>4093</v>
      </c>
      <c r="P609" s="3" t="s">
        <v>114</v>
      </c>
      <c r="S609" s="14" t="s">
        <v>36</v>
      </c>
      <c r="T609" s="3" t="s">
        <v>37</v>
      </c>
      <c r="V609" s="3" t="s">
        <v>38</v>
      </c>
      <c r="W609" s="3" t="s">
        <v>36</v>
      </c>
      <c r="X609" s="3" t="s">
        <v>4094</v>
      </c>
      <c r="Y609" s="3" t="s">
        <v>36</v>
      </c>
    </row>
    <row r="610" spans="1:26" s="3" customFormat="1" ht="15" customHeight="1" x14ac:dyDescent="0.25">
      <c r="B610" s="14">
        <v>608</v>
      </c>
      <c r="C610" s="3" t="s">
        <v>4017</v>
      </c>
      <c r="D610" s="3" t="s">
        <v>4040</v>
      </c>
      <c r="E610" s="3" t="s">
        <v>4095</v>
      </c>
      <c r="F610" s="3" t="s">
        <v>4096</v>
      </c>
      <c r="H610" s="3" t="s">
        <v>1717</v>
      </c>
      <c r="I610" s="3" t="s">
        <v>4097</v>
      </c>
      <c r="J610" s="3" t="s">
        <v>33</v>
      </c>
      <c r="K610" s="3" t="s">
        <v>4098</v>
      </c>
      <c r="L610" s="3">
        <v>31</v>
      </c>
      <c r="M610" s="3">
        <v>2</v>
      </c>
      <c r="N610" s="3">
        <v>12.77</v>
      </c>
      <c r="O610" s="3" t="s">
        <v>4099</v>
      </c>
      <c r="P610" s="3" t="s">
        <v>49</v>
      </c>
      <c r="S610" s="14" t="s">
        <v>36</v>
      </c>
      <c r="T610" s="3" t="s">
        <v>37</v>
      </c>
      <c r="V610" s="3" t="s">
        <v>38</v>
      </c>
      <c r="W610" s="3" t="s">
        <v>36</v>
      </c>
      <c r="X610" s="3" t="s">
        <v>4100</v>
      </c>
      <c r="Y610" s="3" t="s">
        <v>36</v>
      </c>
    </row>
    <row r="611" spans="1:26" s="3" customFormat="1" ht="15" customHeight="1" x14ac:dyDescent="0.25">
      <c r="B611" s="14">
        <v>609</v>
      </c>
      <c r="C611" s="3" t="s">
        <v>4017</v>
      </c>
      <c r="D611" s="3" t="s">
        <v>4040</v>
      </c>
      <c r="E611" s="3" t="s">
        <v>4101</v>
      </c>
      <c r="F611" s="3" t="s">
        <v>4102</v>
      </c>
      <c r="H611" s="3" t="s">
        <v>680</v>
      </c>
      <c r="I611" s="3" t="s">
        <v>4103</v>
      </c>
      <c r="J611" s="3" t="s">
        <v>4104</v>
      </c>
      <c r="K611" s="3" t="s">
        <v>4105</v>
      </c>
      <c r="L611" s="3">
        <v>13</v>
      </c>
      <c r="M611" s="3">
        <v>1</v>
      </c>
      <c r="N611" s="3">
        <v>5.6</v>
      </c>
      <c r="O611" s="3" t="s">
        <v>4106</v>
      </c>
      <c r="P611" s="3" t="s">
        <v>49</v>
      </c>
      <c r="S611" s="14" t="s">
        <v>38</v>
      </c>
      <c r="T611" s="3" t="s">
        <v>37</v>
      </c>
      <c r="V611" s="3" t="s">
        <v>38</v>
      </c>
      <c r="W611" s="3" t="s">
        <v>38</v>
      </c>
      <c r="X611" s="3" t="s">
        <v>4107</v>
      </c>
      <c r="Y611" s="3" t="s">
        <v>36</v>
      </c>
    </row>
    <row r="612" spans="1:26" s="3" customFormat="1" ht="15" customHeight="1" x14ac:dyDescent="0.25">
      <c r="A612" s="3" t="s">
        <v>40</v>
      </c>
      <c r="B612" s="14">
        <v>610</v>
      </c>
      <c r="C612" s="3" t="s">
        <v>4017</v>
      </c>
      <c r="D612" s="3" t="s">
        <v>4040</v>
      </c>
      <c r="E612" s="3" t="s">
        <v>4108</v>
      </c>
      <c r="F612" s="3" t="s">
        <v>4109</v>
      </c>
      <c r="H612" s="3" t="s">
        <v>1998</v>
      </c>
      <c r="I612" s="3" t="s">
        <v>4110</v>
      </c>
      <c r="J612" s="3" t="s">
        <v>33</v>
      </c>
      <c r="K612" s="3" t="s">
        <v>4111</v>
      </c>
      <c r="L612" s="3">
        <v>27</v>
      </c>
      <c r="M612" s="3">
        <v>2</v>
      </c>
      <c r="N612" s="3">
        <v>11.4</v>
      </c>
      <c r="O612" s="3" t="s">
        <v>4112</v>
      </c>
      <c r="P612" s="3" t="s">
        <v>49</v>
      </c>
      <c r="Q612" s="3" t="s">
        <v>223</v>
      </c>
      <c r="S612" s="14" t="s">
        <v>36</v>
      </c>
      <c r="T612" s="3" t="s">
        <v>37</v>
      </c>
      <c r="V612" s="3" t="s">
        <v>38</v>
      </c>
      <c r="W612" s="3" t="s">
        <v>36</v>
      </c>
      <c r="X612" s="3" t="s">
        <v>4113</v>
      </c>
      <c r="Y612" s="3" t="s">
        <v>36</v>
      </c>
    </row>
    <row r="613" spans="1:26" s="3" customFormat="1" ht="15" customHeight="1" x14ac:dyDescent="0.25">
      <c r="B613" s="14">
        <v>611</v>
      </c>
      <c r="C613" s="5" t="s">
        <v>4017</v>
      </c>
      <c r="D613" s="5" t="s">
        <v>4040</v>
      </c>
      <c r="E613" s="5" t="s">
        <v>4114</v>
      </c>
      <c r="F613" s="5" t="s">
        <v>4115</v>
      </c>
      <c r="G613" s="5"/>
      <c r="H613" s="5" t="s">
        <v>119</v>
      </c>
      <c r="I613" s="5" t="s">
        <v>4116</v>
      </c>
      <c r="J613" s="5" t="s">
        <v>55</v>
      </c>
      <c r="K613" s="5" t="s">
        <v>4117</v>
      </c>
      <c r="L613" s="5">
        <v>33</v>
      </c>
      <c r="M613" s="5">
        <v>2</v>
      </c>
      <c r="N613" s="5">
        <v>13.58</v>
      </c>
      <c r="O613" s="5" t="s">
        <v>4118</v>
      </c>
      <c r="P613" s="5" t="s">
        <v>49</v>
      </c>
      <c r="Q613" s="5"/>
      <c r="R613" s="5"/>
      <c r="S613" s="14" t="s">
        <v>36</v>
      </c>
      <c r="T613" s="5" t="s">
        <v>37</v>
      </c>
      <c r="U613" s="5"/>
      <c r="V613" s="5" t="s">
        <v>38</v>
      </c>
      <c r="W613" s="5" t="s">
        <v>36</v>
      </c>
      <c r="X613" s="20" t="s">
        <v>4119</v>
      </c>
      <c r="Y613" s="3" t="s">
        <v>36</v>
      </c>
    </row>
    <row r="614" spans="1:26" s="3" customFormat="1" ht="15" customHeight="1" x14ac:dyDescent="0.25">
      <c r="B614" s="14">
        <v>612</v>
      </c>
      <c r="C614" s="5" t="s">
        <v>4017</v>
      </c>
      <c r="D614" s="5" t="s">
        <v>4040</v>
      </c>
      <c r="E614" s="5" t="s">
        <v>4120</v>
      </c>
      <c r="F614" s="5" t="s">
        <v>4121</v>
      </c>
      <c r="G614" s="5" t="s">
        <v>4122</v>
      </c>
      <c r="H614" s="5" t="s">
        <v>382</v>
      </c>
      <c r="I614" s="5" t="s">
        <v>4123</v>
      </c>
      <c r="J614" s="5" t="s">
        <v>305</v>
      </c>
      <c r="K614" s="5" t="s">
        <v>4124</v>
      </c>
      <c r="L614" s="5">
        <v>20</v>
      </c>
      <c r="M614" s="5">
        <v>1</v>
      </c>
      <c r="N614" s="5">
        <v>8.1999999999999993</v>
      </c>
      <c r="O614" s="5" t="s">
        <v>4125</v>
      </c>
      <c r="P614" s="5" t="s">
        <v>49</v>
      </c>
      <c r="Q614" s="5"/>
      <c r="R614" s="5"/>
      <c r="S614" s="14" t="s">
        <v>38</v>
      </c>
      <c r="T614" s="5" t="s">
        <v>37</v>
      </c>
      <c r="U614" s="5"/>
      <c r="V614" s="5" t="s">
        <v>38</v>
      </c>
      <c r="W614" s="5" t="s">
        <v>36</v>
      </c>
      <c r="X614" s="37" t="s">
        <v>4126</v>
      </c>
      <c r="Y614" s="3" t="s">
        <v>36</v>
      </c>
    </row>
    <row r="615" spans="1:26" s="3" customFormat="1" ht="15" customHeight="1" x14ac:dyDescent="0.25">
      <c r="B615" s="14">
        <v>613</v>
      </c>
      <c r="C615" s="5" t="s">
        <v>4017</v>
      </c>
      <c r="D615" s="5" t="s">
        <v>4040</v>
      </c>
      <c r="E615" s="5" t="s">
        <v>4127</v>
      </c>
      <c r="F615" s="5" t="s">
        <v>4128</v>
      </c>
      <c r="G615" s="5" t="s">
        <v>4129</v>
      </c>
      <c r="H615" s="5" t="s">
        <v>4130</v>
      </c>
      <c r="I615" s="5" t="s">
        <v>4131</v>
      </c>
      <c r="J615" s="5" t="s">
        <v>55</v>
      </c>
      <c r="K615" s="5" t="s">
        <v>4132</v>
      </c>
      <c r="L615" s="5">
        <v>20</v>
      </c>
      <c r="M615" s="5">
        <v>1</v>
      </c>
      <c r="N615" s="5">
        <v>8.3000000000000007</v>
      </c>
      <c r="O615" s="5" t="s">
        <v>4133</v>
      </c>
      <c r="P615" s="5" t="s">
        <v>114</v>
      </c>
      <c r="Q615" s="5"/>
      <c r="R615" s="5"/>
      <c r="S615" s="14" t="s">
        <v>38</v>
      </c>
      <c r="T615" s="5" t="s">
        <v>37</v>
      </c>
      <c r="U615" s="5"/>
      <c r="V615" s="5" t="s">
        <v>652</v>
      </c>
      <c r="W615" s="5" t="s">
        <v>36</v>
      </c>
      <c r="X615" s="37" t="s">
        <v>4134</v>
      </c>
      <c r="Y615" s="3" t="s">
        <v>38</v>
      </c>
    </row>
    <row r="616" spans="1:26" s="3" customFormat="1" ht="15" customHeight="1" x14ac:dyDescent="0.25">
      <c r="A616" s="5"/>
      <c r="B616" s="14">
        <v>614</v>
      </c>
      <c r="C616" s="5" t="s">
        <v>4017</v>
      </c>
      <c r="D616" s="5" t="s">
        <v>4040</v>
      </c>
      <c r="E616" s="22" t="s">
        <v>4135</v>
      </c>
      <c r="F616" s="5" t="s">
        <v>4136</v>
      </c>
      <c r="G616" s="5" t="s">
        <v>4137</v>
      </c>
      <c r="H616" s="5" t="s">
        <v>544</v>
      </c>
      <c r="I616" s="5" t="s">
        <v>4138</v>
      </c>
      <c r="J616" s="5" t="s">
        <v>33</v>
      </c>
      <c r="K616" s="5" t="s">
        <v>4139</v>
      </c>
      <c r="L616" s="5">
        <v>32</v>
      </c>
      <c r="M616" s="5">
        <v>2</v>
      </c>
      <c r="N616" s="5">
        <v>13.5</v>
      </c>
      <c r="O616" s="5" t="s">
        <v>4140</v>
      </c>
      <c r="P616" s="5" t="s">
        <v>49</v>
      </c>
      <c r="Q616" s="5" t="s">
        <v>631</v>
      </c>
      <c r="R616" s="5"/>
      <c r="S616" s="5" t="s">
        <v>38</v>
      </c>
      <c r="T616" s="5" t="s">
        <v>37</v>
      </c>
      <c r="U616" s="5"/>
      <c r="V616" s="5" t="s">
        <v>38</v>
      </c>
      <c r="W616" s="5" t="s">
        <v>36</v>
      </c>
      <c r="X616" s="20" t="s">
        <v>4141</v>
      </c>
      <c r="Y616" s="5" t="s">
        <v>38</v>
      </c>
    </row>
    <row r="617" spans="1:26" s="2" customFormat="1" ht="15" customHeight="1" x14ac:dyDescent="0.25">
      <c r="A617" s="5"/>
      <c r="B617" s="14">
        <v>615</v>
      </c>
      <c r="C617" s="5" t="s">
        <v>4017</v>
      </c>
      <c r="D617" s="5" t="s">
        <v>4040</v>
      </c>
      <c r="E617" s="22" t="s">
        <v>4142</v>
      </c>
      <c r="F617" s="5" t="s">
        <v>4143</v>
      </c>
      <c r="G617" s="5" t="s">
        <v>4144</v>
      </c>
      <c r="H617" s="5" t="s">
        <v>783</v>
      </c>
      <c r="I617" s="5" t="s">
        <v>80</v>
      </c>
      <c r="J617" s="5" t="s">
        <v>33</v>
      </c>
      <c r="K617" s="5" t="s">
        <v>4145</v>
      </c>
      <c r="L617" s="5">
        <v>14</v>
      </c>
      <c r="M617" s="5">
        <v>1</v>
      </c>
      <c r="N617" s="5">
        <v>5.8</v>
      </c>
      <c r="O617" s="5" t="s">
        <v>4146</v>
      </c>
      <c r="P617" s="5" t="s">
        <v>114</v>
      </c>
      <c r="Q617" s="5" t="s">
        <v>631</v>
      </c>
      <c r="R617" s="5"/>
      <c r="S617" s="5" t="s">
        <v>38</v>
      </c>
      <c r="T617" s="5" t="s">
        <v>37</v>
      </c>
      <c r="U617" s="5"/>
      <c r="V617" s="5" t="s">
        <v>38</v>
      </c>
      <c r="W617" s="5" t="s">
        <v>36</v>
      </c>
      <c r="X617" s="20" t="s">
        <v>4147</v>
      </c>
      <c r="Y617" s="5" t="s">
        <v>38</v>
      </c>
      <c r="Z617" s="3"/>
    </row>
    <row r="618" spans="1:26" s="2" customFormat="1" ht="15" customHeight="1" x14ac:dyDescent="0.25">
      <c r="A618" s="8"/>
      <c r="B618" s="14">
        <v>616</v>
      </c>
      <c r="C618" s="8" t="s">
        <v>4017</v>
      </c>
      <c r="D618" s="8" t="s">
        <v>4040</v>
      </c>
      <c r="E618" s="8" t="s">
        <v>4148</v>
      </c>
      <c r="F618" s="8" t="s">
        <v>4149</v>
      </c>
      <c r="G618" s="8" t="s">
        <v>4150</v>
      </c>
      <c r="H618" s="8" t="s">
        <v>544</v>
      </c>
      <c r="I618" s="8" t="s">
        <v>4151</v>
      </c>
      <c r="J618" s="8" t="s">
        <v>55</v>
      </c>
      <c r="K618" s="8" t="s">
        <v>4152</v>
      </c>
      <c r="L618" s="8">
        <v>15</v>
      </c>
      <c r="M618" s="8">
        <v>1</v>
      </c>
      <c r="N618" s="8">
        <v>6.2</v>
      </c>
      <c r="O618" s="8" t="s">
        <v>4153</v>
      </c>
      <c r="P618" s="8" t="s">
        <v>49</v>
      </c>
      <c r="S618" s="8" t="s">
        <v>38</v>
      </c>
      <c r="T618" s="8" t="s">
        <v>37</v>
      </c>
      <c r="U618" s="8" t="s">
        <v>410</v>
      </c>
      <c r="V618" s="8" t="s">
        <v>652</v>
      </c>
      <c r="W618" s="8" t="s">
        <v>36</v>
      </c>
      <c r="X618" s="8" t="s">
        <v>4154</v>
      </c>
      <c r="Y618" s="8" t="s">
        <v>38</v>
      </c>
      <c r="Z618" s="3"/>
    </row>
    <row r="619" spans="1:26" s="2" customFormat="1" ht="15" customHeight="1" x14ac:dyDescent="0.25">
      <c r="A619" s="8" t="s">
        <v>40</v>
      </c>
      <c r="B619" s="14">
        <v>617</v>
      </c>
      <c r="C619" s="8" t="s">
        <v>4017</v>
      </c>
      <c r="D619" s="8" t="s">
        <v>4040</v>
      </c>
      <c r="E619" s="8" t="s">
        <v>4155</v>
      </c>
      <c r="F619" s="8" t="s">
        <v>4156</v>
      </c>
      <c r="G619" s="8" t="s">
        <v>4157</v>
      </c>
      <c r="H619" s="8" t="s">
        <v>1889</v>
      </c>
      <c r="I619" s="8" t="s">
        <v>2995</v>
      </c>
      <c r="J619" s="8" t="s">
        <v>55</v>
      </c>
      <c r="K619" s="8" t="s">
        <v>4158</v>
      </c>
      <c r="L619" s="8">
        <v>30</v>
      </c>
      <c r="M619" s="8">
        <v>2</v>
      </c>
      <c r="N619" s="8">
        <v>12.6</v>
      </c>
      <c r="O619" s="8" t="s">
        <v>4159</v>
      </c>
      <c r="P619" s="8" t="s">
        <v>49</v>
      </c>
      <c r="Q619" s="8" t="s">
        <v>223</v>
      </c>
      <c r="R619" s="8"/>
      <c r="S619" s="8" t="s">
        <v>38</v>
      </c>
      <c r="T619" s="8" t="s">
        <v>37</v>
      </c>
      <c r="U619" s="8" t="s">
        <v>410</v>
      </c>
      <c r="V619" s="8" t="s">
        <v>38</v>
      </c>
      <c r="W619" s="8" t="s">
        <v>36</v>
      </c>
      <c r="X619" s="8" t="s">
        <v>4160</v>
      </c>
      <c r="Y619" s="8" t="s">
        <v>38</v>
      </c>
      <c r="Z619" s="3"/>
    </row>
    <row r="620" spans="1:26" s="2" customFormat="1" ht="15" customHeight="1" x14ac:dyDescent="0.25">
      <c r="A620" s="8"/>
      <c r="B620" s="14">
        <v>618</v>
      </c>
      <c r="C620" s="8" t="s">
        <v>4017</v>
      </c>
      <c r="D620" s="8" t="s">
        <v>4161</v>
      </c>
      <c r="E620" s="8" t="s">
        <v>4162</v>
      </c>
      <c r="F620" s="8" t="s">
        <v>4163</v>
      </c>
      <c r="G620" s="8"/>
      <c r="H620" s="8" t="s">
        <v>4164</v>
      </c>
      <c r="I620" s="8" t="s">
        <v>4165</v>
      </c>
      <c r="J620" s="8" t="s">
        <v>55</v>
      </c>
      <c r="K620" s="8" t="s">
        <v>4166</v>
      </c>
      <c r="L620" s="8">
        <v>20</v>
      </c>
      <c r="M620" s="8">
        <v>1</v>
      </c>
      <c r="N620" s="8">
        <v>8.3000000000000007</v>
      </c>
      <c r="O620" s="8" t="s">
        <v>4167</v>
      </c>
      <c r="P620" s="8" t="s">
        <v>394</v>
      </c>
      <c r="Q620" s="8"/>
      <c r="R620" s="8"/>
      <c r="S620" s="8" t="s">
        <v>38</v>
      </c>
      <c r="T620" s="8" t="s">
        <v>37</v>
      </c>
      <c r="U620" s="8" t="s">
        <v>410</v>
      </c>
      <c r="V620" s="8" t="s">
        <v>182</v>
      </c>
      <c r="W620" s="8" t="s">
        <v>36</v>
      </c>
      <c r="X620" s="8" t="s">
        <v>4168</v>
      </c>
      <c r="Y620" s="8" t="s">
        <v>38</v>
      </c>
      <c r="Z620" s="3"/>
    </row>
    <row r="621" spans="1:26" s="3" customFormat="1" ht="15" customHeight="1" x14ac:dyDescent="0.25">
      <c r="B621" s="14">
        <v>619</v>
      </c>
      <c r="C621" s="14" t="s">
        <v>4017</v>
      </c>
      <c r="D621" s="14" t="s">
        <v>4161</v>
      </c>
      <c r="E621" s="16" t="s">
        <v>4169</v>
      </c>
      <c r="F621" s="16" t="s">
        <v>4170</v>
      </c>
      <c r="G621" s="16"/>
      <c r="H621" s="16" t="s">
        <v>4171</v>
      </c>
      <c r="I621" s="5" t="s">
        <v>4172</v>
      </c>
      <c r="J621" s="5" t="s">
        <v>55</v>
      </c>
      <c r="K621" s="16" t="s">
        <v>4173</v>
      </c>
      <c r="L621" s="5">
        <v>13</v>
      </c>
      <c r="M621" s="5">
        <v>1</v>
      </c>
      <c r="N621" s="5">
        <v>5.61</v>
      </c>
      <c r="O621" s="16" t="s">
        <v>4174</v>
      </c>
      <c r="P621" s="16"/>
      <c r="Q621" s="7"/>
      <c r="R621" s="7"/>
      <c r="S621" s="14" t="s">
        <v>36</v>
      </c>
      <c r="T621" s="16" t="s">
        <v>37</v>
      </c>
      <c r="U621" s="5"/>
      <c r="V621" s="5"/>
      <c r="W621" s="3" t="s">
        <v>36</v>
      </c>
      <c r="X621" s="3" t="s">
        <v>4175</v>
      </c>
      <c r="Y621" s="3" t="s">
        <v>36</v>
      </c>
    </row>
    <row r="622" spans="1:26" s="3" customFormat="1" ht="15" customHeight="1" x14ac:dyDescent="0.25">
      <c r="B622" s="14">
        <v>620</v>
      </c>
      <c r="C622" s="5" t="s">
        <v>4017</v>
      </c>
      <c r="D622" s="5" t="s">
        <v>4161</v>
      </c>
      <c r="E622" s="5" t="s">
        <v>4176</v>
      </c>
      <c r="F622" s="5" t="s">
        <v>4177</v>
      </c>
      <c r="G622" s="5"/>
      <c r="H622" s="5" t="s">
        <v>4178</v>
      </c>
      <c r="I622" s="5" t="s">
        <v>4179</v>
      </c>
      <c r="J622" s="5" t="s">
        <v>55</v>
      </c>
      <c r="K622" s="5" t="s">
        <v>4180</v>
      </c>
      <c r="L622" s="5">
        <v>18</v>
      </c>
      <c r="M622" s="5">
        <v>1</v>
      </c>
      <c r="N622" s="5">
        <v>7.7</v>
      </c>
      <c r="O622" s="5" t="s">
        <v>4181</v>
      </c>
      <c r="P622" s="5"/>
      <c r="Q622" s="5"/>
      <c r="R622" s="5"/>
      <c r="S622" s="14" t="s">
        <v>36</v>
      </c>
      <c r="T622" s="5" t="s">
        <v>37</v>
      </c>
      <c r="U622" s="5"/>
      <c r="V622" s="5" t="s">
        <v>38</v>
      </c>
      <c r="W622" s="5" t="s">
        <v>36</v>
      </c>
      <c r="X622" s="20" t="s">
        <v>4182</v>
      </c>
      <c r="Y622" s="3" t="s">
        <v>36</v>
      </c>
    </row>
    <row r="623" spans="1:26" s="3" customFormat="1" ht="15" customHeight="1" x14ac:dyDescent="0.25">
      <c r="A623" s="3" t="s">
        <v>40</v>
      </c>
      <c r="B623" s="14">
        <v>621</v>
      </c>
      <c r="C623" s="14" t="s">
        <v>4017</v>
      </c>
      <c r="D623" s="14" t="s">
        <v>2680</v>
      </c>
      <c r="E623" s="14" t="s">
        <v>4183</v>
      </c>
      <c r="F623" s="14" t="s">
        <v>4184</v>
      </c>
      <c r="G623" s="14" t="s">
        <v>4185</v>
      </c>
      <c r="H623" s="14" t="s">
        <v>44</v>
      </c>
      <c r="I623" s="14" t="s">
        <v>4186</v>
      </c>
      <c r="J623" s="14" t="s">
        <v>55</v>
      </c>
      <c r="K623" s="14" t="s">
        <v>4187</v>
      </c>
      <c r="L623" s="5">
        <v>31</v>
      </c>
      <c r="M623" s="5">
        <v>2</v>
      </c>
      <c r="N623" s="3">
        <v>13.05</v>
      </c>
      <c r="O623" s="5" t="s">
        <v>4188</v>
      </c>
      <c r="P623" s="3" t="s">
        <v>49</v>
      </c>
      <c r="Q623" s="14" t="s">
        <v>215</v>
      </c>
      <c r="R623" s="14" t="s">
        <v>10018</v>
      </c>
      <c r="S623" s="14" t="s">
        <v>36</v>
      </c>
      <c r="T623" s="3" t="s">
        <v>37</v>
      </c>
      <c r="U623" s="5"/>
      <c r="V623" s="5"/>
      <c r="W623" s="3" t="s">
        <v>36</v>
      </c>
      <c r="X623" s="3" t="s">
        <v>4189</v>
      </c>
      <c r="Y623" s="3" t="s">
        <v>36</v>
      </c>
    </row>
    <row r="624" spans="1:26" s="3" customFormat="1" ht="15" customHeight="1" x14ac:dyDescent="0.25">
      <c r="B624" s="14">
        <v>622</v>
      </c>
      <c r="C624" s="14" t="s">
        <v>4017</v>
      </c>
      <c r="D624" s="14" t="s">
        <v>2680</v>
      </c>
      <c r="E624" s="3" t="s">
        <v>4190</v>
      </c>
      <c r="F624" s="3" t="s">
        <v>4191</v>
      </c>
      <c r="H624" s="3" t="s">
        <v>317</v>
      </c>
      <c r="I624" s="3" t="s">
        <v>4192</v>
      </c>
      <c r="J624" s="3" t="s">
        <v>55</v>
      </c>
      <c r="K624" s="3" t="s">
        <v>4193</v>
      </c>
      <c r="L624" s="3">
        <v>14</v>
      </c>
      <c r="M624" s="3">
        <v>1</v>
      </c>
      <c r="N624" s="3">
        <v>5.77</v>
      </c>
      <c r="O624" s="3" t="s">
        <v>4194</v>
      </c>
      <c r="P624" s="3" t="s">
        <v>114</v>
      </c>
      <c r="S624" s="14" t="s">
        <v>36</v>
      </c>
      <c r="T624" s="3" t="s">
        <v>37</v>
      </c>
      <c r="U624" s="5"/>
      <c r="V624" s="3" t="s">
        <v>38</v>
      </c>
      <c r="W624" s="3" t="s">
        <v>36</v>
      </c>
      <c r="X624" s="3" t="s">
        <v>4195</v>
      </c>
      <c r="Y624" s="3" t="s">
        <v>36</v>
      </c>
    </row>
    <row r="625" spans="1:26" s="3" customFormat="1" ht="15" customHeight="1" x14ac:dyDescent="0.25">
      <c r="B625" s="14">
        <v>623</v>
      </c>
      <c r="C625" s="14" t="s">
        <v>4017</v>
      </c>
      <c r="D625" s="14" t="s">
        <v>2680</v>
      </c>
      <c r="E625" s="5" t="s">
        <v>4196</v>
      </c>
      <c r="F625" s="5" t="s">
        <v>4197</v>
      </c>
      <c r="G625" s="5"/>
      <c r="H625" s="5" t="s">
        <v>482</v>
      </c>
      <c r="I625" s="5" t="s">
        <v>4198</v>
      </c>
      <c r="J625" s="5" t="s">
        <v>179</v>
      </c>
      <c r="K625" s="5" t="s">
        <v>4199</v>
      </c>
      <c r="L625" s="5">
        <v>14.18</v>
      </c>
      <c r="M625" s="5">
        <v>1</v>
      </c>
      <c r="N625" s="5">
        <v>5.91</v>
      </c>
      <c r="O625" s="5" t="s">
        <v>4200</v>
      </c>
      <c r="P625" s="5" t="s">
        <v>486</v>
      </c>
      <c r="Q625" s="5"/>
      <c r="R625" s="5"/>
      <c r="S625" s="14" t="s">
        <v>36</v>
      </c>
      <c r="T625" s="5" t="s">
        <v>37</v>
      </c>
      <c r="U625" s="5"/>
      <c r="V625" s="3" t="s">
        <v>38</v>
      </c>
      <c r="W625" s="3" t="s">
        <v>36</v>
      </c>
      <c r="X625" s="3" t="s">
        <v>4201</v>
      </c>
      <c r="Y625" s="3" t="s">
        <v>36</v>
      </c>
    </row>
    <row r="626" spans="1:26" s="3" customFormat="1" ht="15" customHeight="1" x14ac:dyDescent="0.25">
      <c r="B626" s="14">
        <v>624</v>
      </c>
      <c r="C626" s="5" t="s">
        <v>4017</v>
      </c>
      <c r="D626" s="14" t="s">
        <v>2680</v>
      </c>
      <c r="E626" s="5" t="s">
        <v>4202</v>
      </c>
      <c r="F626" s="5" t="s">
        <v>4203</v>
      </c>
      <c r="G626" s="5"/>
      <c r="H626" s="5" t="s">
        <v>4204</v>
      </c>
      <c r="I626" s="5" t="s">
        <v>4205</v>
      </c>
      <c r="J626" s="5" t="s">
        <v>33</v>
      </c>
      <c r="K626" s="5" t="s">
        <v>4206</v>
      </c>
      <c r="L626" s="5">
        <v>41</v>
      </c>
      <c r="M626" s="5">
        <v>2.5</v>
      </c>
      <c r="N626" s="5">
        <v>16.98</v>
      </c>
      <c r="O626" s="5" t="s">
        <v>4207</v>
      </c>
      <c r="P626" s="5" t="s">
        <v>114</v>
      </c>
      <c r="Q626" s="5"/>
      <c r="R626" s="5"/>
      <c r="S626" s="14" t="s">
        <v>36</v>
      </c>
      <c r="T626" s="5" t="s">
        <v>37</v>
      </c>
      <c r="U626" s="5"/>
      <c r="V626" s="5" t="s">
        <v>38</v>
      </c>
      <c r="W626" s="5" t="s">
        <v>36</v>
      </c>
      <c r="X626" s="20" t="s">
        <v>4208</v>
      </c>
      <c r="Y626" s="3" t="s">
        <v>36</v>
      </c>
    </row>
    <row r="627" spans="1:26" s="3" customFormat="1" ht="15" customHeight="1" x14ac:dyDescent="0.25">
      <c r="A627" s="3" t="s">
        <v>40</v>
      </c>
      <c r="B627" s="14">
        <v>625</v>
      </c>
      <c r="C627" s="14" t="s">
        <v>4017</v>
      </c>
      <c r="D627" s="14" t="s">
        <v>4209</v>
      </c>
      <c r="E627" s="14" t="s">
        <v>4210</v>
      </c>
      <c r="F627" s="14" t="s">
        <v>4211</v>
      </c>
      <c r="G627" s="14" t="s">
        <v>4212</v>
      </c>
      <c r="H627" s="14" t="s">
        <v>44</v>
      </c>
      <c r="I627" s="14" t="s">
        <v>4213</v>
      </c>
      <c r="J627" s="14" t="s">
        <v>1554</v>
      </c>
      <c r="K627" s="14" t="s">
        <v>4214</v>
      </c>
      <c r="L627" s="5">
        <v>23</v>
      </c>
      <c r="M627" s="5">
        <v>1</v>
      </c>
      <c r="N627" s="3">
        <v>9.58</v>
      </c>
      <c r="O627" s="5" t="s">
        <v>4215</v>
      </c>
      <c r="P627" s="3" t="s">
        <v>49</v>
      </c>
      <c r="Q627" s="3" t="s">
        <v>223</v>
      </c>
      <c r="S627" s="14" t="s">
        <v>36</v>
      </c>
      <c r="T627" s="3" t="s">
        <v>83</v>
      </c>
      <c r="U627" s="5"/>
      <c r="V627" s="3" t="s">
        <v>38</v>
      </c>
      <c r="X627" s="3" t="s">
        <v>4216</v>
      </c>
      <c r="Y627" s="3" t="s">
        <v>36</v>
      </c>
    </row>
    <row r="628" spans="1:26" s="3" customFormat="1" ht="15" customHeight="1" x14ac:dyDescent="0.25">
      <c r="A628" s="3" t="s">
        <v>40</v>
      </c>
      <c r="B628" s="14">
        <v>626</v>
      </c>
      <c r="C628" s="14" t="s">
        <v>4017</v>
      </c>
      <c r="D628" s="14" t="s">
        <v>4209</v>
      </c>
      <c r="E628" s="14" t="s">
        <v>4217</v>
      </c>
      <c r="F628" s="14" t="s">
        <v>4218</v>
      </c>
      <c r="G628" s="14" t="s">
        <v>4219</v>
      </c>
      <c r="H628" s="14" t="s">
        <v>44</v>
      </c>
      <c r="I628" s="14" t="s">
        <v>4220</v>
      </c>
      <c r="J628" s="14" t="s">
        <v>33</v>
      </c>
      <c r="K628" s="14" t="s">
        <v>4221</v>
      </c>
      <c r="L628" s="5">
        <v>34</v>
      </c>
      <c r="M628" s="5">
        <v>2</v>
      </c>
      <c r="N628" s="3">
        <v>13.97</v>
      </c>
      <c r="O628" s="5" t="s">
        <v>4222</v>
      </c>
      <c r="P628" s="3" t="s">
        <v>49</v>
      </c>
      <c r="Q628" s="14"/>
      <c r="R628" s="14"/>
      <c r="S628" s="14" t="s">
        <v>36</v>
      </c>
      <c r="T628" s="3" t="s">
        <v>37</v>
      </c>
      <c r="U628" s="5"/>
      <c r="V628" s="3" t="s">
        <v>38</v>
      </c>
      <c r="W628" s="3" t="s">
        <v>36</v>
      </c>
      <c r="X628" s="3" t="s">
        <v>4223</v>
      </c>
      <c r="Y628" s="3" t="s">
        <v>36</v>
      </c>
    </row>
    <row r="629" spans="1:26" s="3" customFormat="1" ht="15" customHeight="1" x14ac:dyDescent="0.25">
      <c r="A629" s="3" t="s">
        <v>40</v>
      </c>
      <c r="B629" s="14">
        <v>627</v>
      </c>
      <c r="C629" s="14" t="s">
        <v>4017</v>
      </c>
      <c r="D629" s="14" t="s">
        <v>4209</v>
      </c>
      <c r="E629" s="14" t="s">
        <v>4224</v>
      </c>
      <c r="F629" s="14" t="s">
        <v>4225</v>
      </c>
      <c r="G629" s="14" t="s">
        <v>4226</v>
      </c>
      <c r="H629" s="14" t="s">
        <v>3446</v>
      </c>
      <c r="I629" s="14" t="s">
        <v>4227</v>
      </c>
      <c r="J629" s="14" t="s">
        <v>33</v>
      </c>
      <c r="K629" s="14" t="s">
        <v>4228</v>
      </c>
      <c r="L629" s="5">
        <v>27</v>
      </c>
      <c r="M629" s="5">
        <v>2</v>
      </c>
      <c r="N629" s="3">
        <v>11.08</v>
      </c>
      <c r="O629" s="5" t="s">
        <v>4229</v>
      </c>
      <c r="P629" s="3" t="s">
        <v>114</v>
      </c>
      <c r="Q629" s="3" t="s">
        <v>223</v>
      </c>
      <c r="S629" s="14" t="s">
        <v>36</v>
      </c>
      <c r="T629" s="3" t="s">
        <v>37</v>
      </c>
      <c r="U629" s="5"/>
      <c r="V629" s="5"/>
      <c r="W629" s="3" t="s">
        <v>36</v>
      </c>
      <c r="X629" s="3" t="s">
        <v>4230</v>
      </c>
      <c r="Y629" s="3" t="s">
        <v>36</v>
      </c>
    </row>
    <row r="630" spans="1:26" s="2" customFormat="1" ht="15" customHeight="1" x14ac:dyDescent="0.25">
      <c r="A630" s="3" t="s">
        <v>40</v>
      </c>
      <c r="B630" s="14">
        <v>628</v>
      </c>
      <c r="C630" s="14" t="s">
        <v>4017</v>
      </c>
      <c r="D630" s="14" t="s">
        <v>4209</v>
      </c>
      <c r="E630" s="14" t="s">
        <v>4231</v>
      </c>
      <c r="F630" s="14" t="s">
        <v>4232</v>
      </c>
      <c r="G630" s="14" t="s">
        <v>4233</v>
      </c>
      <c r="H630" s="14" t="s">
        <v>1889</v>
      </c>
      <c r="I630" s="14" t="s">
        <v>4234</v>
      </c>
      <c r="J630" s="14" t="s">
        <v>55</v>
      </c>
      <c r="K630" s="14" t="s">
        <v>4235</v>
      </c>
      <c r="L630" s="5">
        <v>25</v>
      </c>
      <c r="M630" s="5">
        <v>2</v>
      </c>
      <c r="N630" s="3">
        <v>10.34</v>
      </c>
      <c r="O630" s="5" t="s">
        <v>4236</v>
      </c>
      <c r="P630" s="3" t="s">
        <v>49</v>
      </c>
      <c r="Q630" s="3" t="s">
        <v>223</v>
      </c>
      <c r="R630" s="3"/>
      <c r="S630" s="14" t="s">
        <v>36</v>
      </c>
      <c r="T630" s="3" t="s">
        <v>37</v>
      </c>
      <c r="U630" s="3"/>
      <c r="V630" s="3" t="s">
        <v>38</v>
      </c>
      <c r="W630" s="3"/>
      <c r="X630" s="3" t="s">
        <v>4237</v>
      </c>
      <c r="Y630" s="3" t="s">
        <v>36</v>
      </c>
      <c r="Z630" s="3"/>
    </row>
    <row r="631" spans="1:26" s="2" customFormat="1" ht="15" customHeight="1" x14ac:dyDescent="0.25">
      <c r="A631" s="3" t="s">
        <v>40</v>
      </c>
      <c r="B631" s="14">
        <v>629</v>
      </c>
      <c r="C631" s="14" t="s">
        <v>4017</v>
      </c>
      <c r="D631" s="14" t="s">
        <v>4209</v>
      </c>
      <c r="E631" s="14" t="s">
        <v>4238</v>
      </c>
      <c r="F631" s="14" t="s">
        <v>4239</v>
      </c>
      <c r="G631" s="14" t="s">
        <v>4240</v>
      </c>
      <c r="H631" s="14" t="s">
        <v>44</v>
      </c>
      <c r="I631" s="14" t="s">
        <v>4241</v>
      </c>
      <c r="J631" s="14" t="s">
        <v>55</v>
      </c>
      <c r="K631" s="14" t="s">
        <v>4242</v>
      </c>
      <c r="L631" s="5">
        <v>38</v>
      </c>
      <c r="M631" s="5">
        <v>2</v>
      </c>
      <c r="N631" s="3">
        <v>15.79</v>
      </c>
      <c r="O631" s="5" t="s">
        <v>4243</v>
      </c>
      <c r="P631" s="3" t="s">
        <v>49</v>
      </c>
      <c r="Q631" s="3" t="s">
        <v>223</v>
      </c>
      <c r="R631" s="3"/>
      <c r="S631" s="14" t="s">
        <v>36</v>
      </c>
      <c r="T631" s="3" t="s">
        <v>83</v>
      </c>
      <c r="U631" s="5"/>
      <c r="V631" s="3" t="s">
        <v>38</v>
      </c>
      <c r="W631" s="3" t="s">
        <v>36</v>
      </c>
      <c r="X631" s="3" t="s">
        <v>4244</v>
      </c>
      <c r="Y631" s="3" t="s">
        <v>36</v>
      </c>
      <c r="Z631" s="3"/>
    </row>
    <row r="632" spans="1:26" s="2" customFormat="1" ht="15" customHeight="1" x14ac:dyDescent="0.25">
      <c r="A632" s="3"/>
      <c r="B632" s="14">
        <v>630</v>
      </c>
      <c r="C632" s="14" t="s">
        <v>4017</v>
      </c>
      <c r="D632" s="14" t="s">
        <v>4209</v>
      </c>
      <c r="E632" s="14" t="s">
        <v>4245</v>
      </c>
      <c r="F632" s="14" t="s">
        <v>4246</v>
      </c>
      <c r="G632" s="14" t="s">
        <v>4247</v>
      </c>
      <c r="H632" s="14" t="s">
        <v>3491</v>
      </c>
      <c r="I632" s="14" t="s">
        <v>4248</v>
      </c>
      <c r="J632" s="14" t="s">
        <v>55</v>
      </c>
      <c r="K632" s="14" t="s">
        <v>4249</v>
      </c>
      <c r="L632" s="5">
        <v>34</v>
      </c>
      <c r="M632" s="5">
        <v>2</v>
      </c>
      <c r="N632" s="3">
        <v>14.36</v>
      </c>
      <c r="O632" s="5" t="s">
        <v>4250</v>
      </c>
      <c r="P632" s="3"/>
      <c r="Q632" s="14"/>
      <c r="R632" s="14"/>
      <c r="S632" s="14" t="s">
        <v>36</v>
      </c>
      <c r="T632" s="3" t="s">
        <v>37</v>
      </c>
      <c r="U632" s="5"/>
      <c r="V632" s="3" t="s">
        <v>38</v>
      </c>
      <c r="W632" s="3"/>
      <c r="X632" s="3" t="s">
        <v>4251</v>
      </c>
      <c r="Y632" s="3" t="s">
        <v>36</v>
      </c>
      <c r="Z632" s="3" t="s">
        <v>143</v>
      </c>
    </row>
    <row r="633" spans="1:26" s="3" customFormat="1" ht="15" customHeight="1" x14ac:dyDescent="0.25">
      <c r="B633" s="14">
        <v>631</v>
      </c>
      <c r="C633" s="14" t="s">
        <v>4017</v>
      </c>
      <c r="D633" s="14" t="s">
        <v>4209</v>
      </c>
      <c r="E633" s="14" t="s">
        <v>4252</v>
      </c>
      <c r="F633" s="14" t="s">
        <v>4253</v>
      </c>
      <c r="G633" s="14" t="s">
        <v>4254</v>
      </c>
      <c r="H633" s="14" t="s">
        <v>804</v>
      </c>
      <c r="I633" s="14" t="s">
        <v>4255</v>
      </c>
      <c r="J633" s="14" t="s">
        <v>55</v>
      </c>
      <c r="K633" s="14" t="s">
        <v>4256</v>
      </c>
      <c r="L633" s="5">
        <v>12</v>
      </c>
      <c r="M633" s="5">
        <v>1</v>
      </c>
      <c r="N633" s="3">
        <v>5.05</v>
      </c>
      <c r="O633" s="5" t="s">
        <v>4257</v>
      </c>
      <c r="Q633" s="14"/>
      <c r="R633" s="14"/>
      <c r="S633" s="14" t="s">
        <v>36</v>
      </c>
      <c r="T633" s="3" t="s">
        <v>37</v>
      </c>
      <c r="X633" s="3" t="s">
        <v>4258</v>
      </c>
      <c r="Y633" s="3" t="s">
        <v>36</v>
      </c>
    </row>
    <row r="634" spans="1:26" s="3" customFormat="1" ht="15" customHeight="1" x14ac:dyDescent="0.25">
      <c r="A634" s="3" t="s">
        <v>40</v>
      </c>
      <c r="B634" s="14">
        <v>632</v>
      </c>
      <c r="C634" s="14" t="s">
        <v>4017</v>
      </c>
      <c r="D634" s="14" t="s">
        <v>4209</v>
      </c>
      <c r="E634" s="14" t="s">
        <v>4259</v>
      </c>
      <c r="F634" s="14" t="s">
        <v>4260</v>
      </c>
      <c r="G634" s="14" t="s">
        <v>4261</v>
      </c>
      <c r="H634" s="14" t="s">
        <v>44</v>
      </c>
      <c r="I634" s="14" t="s">
        <v>4262</v>
      </c>
      <c r="J634" s="14" t="s">
        <v>33</v>
      </c>
      <c r="K634" s="14" t="s">
        <v>4263</v>
      </c>
      <c r="L634" s="5">
        <v>57</v>
      </c>
      <c r="M634" s="5">
        <v>4</v>
      </c>
      <c r="N634" s="3">
        <v>23.94</v>
      </c>
      <c r="O634" s="5" t="s">
        <v>4264</v>
      </c>
      <c r="P634" s="3" t="s">
        <v>49</v>
      </c>
      <c r="Q634" s="3" t="s">
        <v>3011</v>
      </c>
      <c r="S634" s="14" t="s">
        <v>36</v>
      </c>
      <c r="T634" s="3" t="s">
        <v>37</v>
      </c>
      <c r="U634" s="5"/>
      <c r="V634" s="3" t="s">
        <v>38</v>
      </c>
      <c r="X634" s="3" t="s">
        <v>4265</v>
      </c>
      <c r="Y634" s="3" t="s">
        <v>36</v>
      </c>
    </row>
    <row r="635" spans="1:26" s="3" customFormat="1" ht="15" customHeight="1" x14ac:dyDescent="0.25">
      <c r="B635" s="14">
        <v>633</v>
      </c>
      <c r="C635" s="14" t="s">
        <v>4017</v>
      </c>
      <c r="D635" s="14" t="s">
        <v>4209</v>
      </c>
      <c r="E635" s="14" t="s">
        <v>4266</v>
      </c>
      <c r="F635" s="14" t="s">
        <v>4260</v>
      </c>
      <c r="G635" s="14" t="s">
        <v>4261</v>
      </c>
      <c r="H635" s="14" t="s">
        <v>2698</v>
      </c>
      <c r="I635" s="14" t="s">
        <v>4267</v>
      </c>
      <c r="J635" s="14" t="s">
        <v>33</v>
      </c>
      <c r="K635" s="14" t="s">
        <v>4268</v>
      </c>
      <c r="L635" s="5">
        <v>33</v>
      </c>
      <c r="M635" s="5">
        <v>2</v>
      </c>
      <c r="N635" s="3">
        <v>13.73</v>
      </c>
      <c r="O635" s="5" t="s">
        <v>4269</v>
      </c>
      <c r="Q635" s="14"/>
      <c r="R635" s="14"/>
      <c r="S635" s="14" t="s">
        <v>36</v>
      </c>
      <c r="T635" s="3" t="s">
        <v>37</v>
      </c>
      <c r="U635" s="5"/>
      <c r="V635" s="3" t="s">
        <v>38</v>
      </c>
      <c r="W635" s="3" t="s">
        <v>36</v>
      </c>
      <c r="X635" s="3" t="s">
        <v>4270</v>
      </c>
      <c r="Y635" s="3" t="s">
        <v>36</v>
      </c>
    </row>
    <row r="636" spans="1:26" s="3" customFormat="1" ht="15" customHeight="1" x14ac:dyDescent="0.25">
      <c r="A636" s="3" t="s">
        <v>40</v>
      </c>
      <c r="B636" s="14">
        <v>634</v>
      </c>
      <c r="C636" s="14" t="s">
        <v>4017</v>
      </c>
      <c r="D636" s="14" t="s">
        <v>4209</v>
      </c>
      <c r="E636" s="14" t="s">
        <v>4271</v>
      </c>
      <c r="F636" s="14" t="s">
        <v>4272</v>
      </c>
      <c r="G636" s="14" t="s">
        <v>4273</v>
      </c>
      <c r="H636" s="14" t="s">
        <v>2226</v>
      </c>
      <c r="I636" s="14" t="s">
        <v>4274</v>
      </c>
      <c r="J636" s="14" t="s">
        <v>55</v>
      </c>
      <c r="K636" s="14" t="s">
        <v>4275</v>
      </c>
      <c r="L636" s="5">
        <v>29</v>
      </c>
      <c r="M636" s="5">
        <v>2</v>
      </c>
      <c r="N636" s="3">
        <v>12.1</v>
      </c>
      <c r="O636" s="5" t="s">
        <v>4276</v>
      </c>
      <c r="P636" s="3" t="s">
        <v>114</v>
      </c>
      <c r="Q636" s="14" t="s">
        <v>1342</v>
      </c>
      <c r="R636" s="14"/>
      <c r="S636" s="14" t="s">
        <v>36</v>
      </c>
      <c r="T636" s="3" t="s">
        <v>37</v>
      </c>
      <c r="U636" s="5"/>
      <c r="V636" s="5"/>
      <c r="W636" s="3" t="s">
        <v>36</v>
      </c>
      <c r="X636" s="3" t="s">
        <v>4277</v>
      </c>
      <c r="Y636" s="3" t="s">
        <v>36</v>
      </c>
    </row>
    <row r="637" spans="1:26" s="3" customFormat="1" ht="15" customHeight="1" x14ac:dyDescent="0.25">
      <c r="B637" s="14">
        <v>635</v>
      </c>
      <c r="C637" s="14" t="s">
        <v>4017</v>
      </c>
      <c r="D637" s="14" t="s">
        <v>4209</v>
      </c>
      <c r="E637" s="14" t="s">
        <v>4278</v>
      </c>
      <c r="F637" s="14" t="s">
        <v>4279</v>
      </c>
      <c r="G637" s="14" t="s">
        <v>4280</v>
      </c>
      <c r="H637" s="14" t="s">
        <v>2297</v>
      </c>
      <c r="I637" s="14" t="s">
        <v>4281</v>
      </c>
      <c r="J637" s="14" t="s">
        <v>33</v>
      </c>
      <c r="K637" s="14" t="s">
        <v>4282</v>
      </c>
      <c r="L637" s="5">
        <v>28</v>
      </c>
      <c r="M637" s="5">
        <v>2</v>
      </c>
      <c r="N637" s="3">
        <v>11.71</v>
      </c>
      <c r="O637" s="5" t="s">
        <v>4283</v>
      </c>
      <c r="P637" s="3" t="s">
        <v>49</v>
      </c>
      <c r="Q637" s="14"/>
      <c r="R637" s="14"/>
      <c r="S637" s="14" t="s">
        <v>36</v>
      </c>
      <c r="T637" s="3" t="s">
        <v>37</v>
      </c>
      <c r="U637" s="5"/>
      <c r="V637" s="5"/>
      <c r="W637" s="3" t="s">
        <v>36</v>
      </c>
      <c r="X637" s="3" t="s">
        <v>4284</v>
      </c>
      <c r="Y637" s="3" t="s">
        <v>36</v>
      </c>
    </row>
    <row r="638" spans="1:26" s="3" customFormat="1" ht="15" customHeight="1" x14ac:dyDescent="0.25">
      <c r="A638" s="3" t="s">
        <v>40</v>
      </c>
      <c r="B638" s="14">
        <v>636</v>
      </c>
      <c r="C638" s="14" t="s">
        <v>4017</v>
      </c>
      <c r="D638" s="14" t="s">
        <v>4209</v>
      </c>
      <c r="E638" s="14" t="s">
        <v>4285</v>
      </c>
      <c r="F638" s="14" t="s">
        <v>4286</v>
      </c>
      <c r="G638" s="14" t="s">
        <v>4287</v>
      </c>
      <c r="H638" s="14" t="s">
        <v>44</v>
      </c>
      <c r="I638" s="14" t="s">
        <v>4288</v>
      </c>
      <c r="J638" s="14" t="s">
        <v>33</v>
      </c>
      <c r="K638" s="14" t="s">
        <v>4289</v>
      </c>
      <c r="L638" s="5">
        <v>22</v>
      </c>
      <c r="M638" s="5">
        <v>1</v>
      </c>
      <c r="N638" s="3">
        <v>9</v>
      </c>
      <c r="O638" s="5" t="s">
        <v>4290</v>
      </c>
      <c r="P638" s="3" t="s">
        <v>49</v>
      </c>
      <c r="Q638" s="14"/>
      <c r="R638" s="14"/>
      <c r="S638" s="14" t="s">
        <v>36</v>
      </c>
      <c r="T638" s="3" t="s">
        <v>37</v>
      </c>
      <c r="U638" s="5"/>
      <c r="V638" s="3" t="s">
        <v>38</v>
      </c>
      <c r="X638" s="3" t="s">
        <v>4291</v>
      </c>
      <c r="Y638" s="3" t="s">
        <v>36</v>
      </c>
    </row>
    <row r="639" spans="1:26" s="3" customFormat="1" ht="15" customHeight="1" x14ac:dyDescent="0.25">
      <c r="A639" s="3" t="s">
        <v>40</v>
      </c>
      <c r="B639" s="14">
        <v>637</v>
      </c>
      <c r="C639" s="14" t="s">
        <v>4017</v>
      </c>
      <c r="D639" s="14" t="s">
        <v>4209</v>
      </c>
      <c r="E639" s="14" t="s">
        <v>4292</v>
      </c>
      <c r="F639" s="14" t="s">
        <v>4293</v>
      </c>
      <c r="G639" s="14" t="s">
        <v>4294</v>
      </c>
      <c r="H639" s="14" t="s">
        <v>1071</v>
      </c>
      <c r="I639" s="14" t="s">
        <v>4295</v>
      </c>
      <c r="J639" s="14" t="s">
        <v>55</v>
      </c>
      <c r="K639" s="14" t="s">
        <v>4296</v>
      </c>
      <c r="L639" s="5">
        <v>17</v>
      </c>
      <c r="M639" s="5">
        <v>1</v>
      </c>
      <c r="N639" s="3">
        <v>7.04</v>
      </c>
      <c r="O639" s="5" t="s">
        <v>4297</v>
      </c>
      <c r="Q639" s="14" t="s">
        <v>215</v>
      </c>
      <c r="R639" s="14"/>
      <c r="S639" s="14" t="s">
        <v>36</v>
      </c>
      <c r="T639" s="3" t="s">
        <v>37</v>
      </c>
      <c r="W639" s="3" t="s">
        <v>36</v>
      </c>
      <c r="X639" s="3" t="s">
        <v>4298</v>
      </c>
      <c r="Y639" s="3" t="s">
        <v>36</v>
      </c>
      <c r="Z639" s="3" t="s">
        <v>143</v>
      </c>
    </row>
    <row r="640" spans="1:26" s="3" customFormat="1" ht="15" customHeight="1" x14ac:dyDescent="0.25">
      <c r="B640" s="14">
        <v>638</v>
      </c>
      <c r="C640" s="14" t="s">
        <v>4017</v>
      </c>
      <c r="D640" s="14" t="s">
        <v>4209</v>
      </c>
      <c r="E640" s="14" t="s">
        <v>4299</v>
      </c>
      <c r="F640" s="14" t="s">
        <v>4300</v>
      </c>
      <c r="G640" s="14" t="s">
        <v>4301</v>
      </c>
      <c r="H640" s="14" t="s">
        <v>1982</v>
      </c>
      <c r="I640" s="14" t="s">
        <v>4302</v>
      </c>
      <c r="J640" s="14" t="s">
        <v>33</v>
      </c>
      <c r="K640" s="14" t="s">
        <v>4303</v>
      </c>
      <c r="L640" s="5">
        <v>30</v>
      </c>
      <c r="M640" s="5">
        <v>2</v>
      </c>
      <c r="N640" s="3">
        <v>12.63</v>
      </c>
      <c r="O640" s="5" t="s">
        <v>4304</v>
      </c>
      <c r="P640" s="3" t="s">
        <v>114</v>
      </c>
      <c r="Q640" s="14"/>
      <c r="R640" s="14"/>
      <c r="S640" s="14" t="s">
        <v>36</v>
      </c>
      <c r="T640" s="3" t="s">
        <v>37</v>
      </c>
      <c r="U640" s="5"/>
      <c r="V640" s="5"/>
      <c r="X640" s="3" t="s">
        <v>4305</v>
      </c>
      <c r="Y640" s="3" t="s">
        <v>36</v>
      </c>
    </row>
    <row r="641" spans="1:26" s="3" customFormat="1" ht="15" customHeight="1" x14ac:dyDescent="0.25">
      <c r="A641" s="3" t="s">
        <v>40</v>
      </c>
      <c r="B641" s="14">
        <v>639</v>
      </c>
      <c r="C641" s="14" t="s">
        <v>4017</v>
      </c>
      <c r="D641" s="14" t="s">
        <v>4209</v>
      </c>
      <c r="E641" s="14" t="s">
        <v>4306</v>
      </c>
      <c r="F641" s="14" t="s">
        <v>4307</v>
      </c>
      <c r="G641" s="14" t="s">
        <v>4308</v>
      </c>
      <c r="H641" s="14" t="s">
        <v>44</v>
      </c>
      <c r="I641" s="14" t="s">
        <v>4309</v>
      </c>
      <c r="J641" s="14" t="s">
        <v>55</v>
      </c>
      <c r="K641" s="14" t="s">
        <v>4310</v>
      </c>
      <c r="L641" s="5">
        <v>13</v>
      </c>
      <c r="M641" s="5">
        <v>1</v>
      </c>
      <c r="N641" s="3">
        <v>5.22</v>
      </c>
      <c r="O641" s="5" t="s">
        <v>4311</v>
      </c>
      <c r="P641" s="3" t="s">
        <v>49</v>
      </c>
      <c r="Q641" s="3" t="s">
        <v>223</v>
      </c>
      <c r="S641" s="14" t="s">
        <v>36</v>
      </c>
      <c r="T641" s="3" t="s">
        <v>83</v>
      </c>
      <c r="U641" s="5"/>
      <c r="V641" s="5"/>
      <c r="W641" s="3" t="s">
        <v>36</v>
      </c>
      <c r="X641" s="3" t="s">
        <v>4312</v>
      </c>
      <c r="Y641" s="3" t="s">
        <v>36</v>
      </c>
    </row>
    <row r="642" spans="1:26" s="3" customFormat="1" ht="15" customHeight="1" x14ac:dyDescent="0.25">
      <c r="A642" s="3" t="s">
        <v>40</v>
      </c>
      <c r="B642" s="14">
        <v>640</v>
      </c>
      <c r="C642" s="14" t="s">
        <v>4017</v>
      </c>
      <c r="D642" s="14" t="s">
        <v>4209</v>
      </c>
      <c r="E642" s="14" t="s">
        <v>4313</v>
      </c>
      <c r="F642" s="14" t="s">
        <v>4314</v>
      </c>
      <c r="G642" s="14" t="s">
        <v>4315</v>
      </c>
      <c r="H642" s="14" t="s">
        <v>44</v>
      </c>
      <c r="I642" s="14" t="s">
        <v>4316</v>
      </c>
      <c r="J642" s="14" t="s">
        <v>33</v>
      </c>
      <c r="K642" s="14" t="s">
        <v>4317</v>
      </c>
      <c r="L642" s="5">
        <v>38</v>
      </c>
      <c r="M642" s="5">
        <v>2</v>
      </c>
      <c r="N642" s="3">
        <v>15.94</v>
      </c>
      <c r="O642" s="5" t="s">
        <v>4318</v>
      </c>
      <c r="P642" s="3" t="s">
        <v>49</v>
      </c>
      <c r="Q642" s="3" t="s">
        <v>223</v>
      </c>
      <c r="S642" s="14" t="s">
        <v>38</v>
      </c>
      <c r="T642" s="3" t="s">
        <v>37</v>
      </c>
      <c r="U642" s="5"/>
      <c r="V642" s="3" t="s">
        <v>38</v>
      </c>
      <c r="W642" s="3" t="s">
        <v>36</v>
      </c>
      <c r="X642" s="3" t="s">
        <v>4319</v>
      </c>
      <c r="Y642" s="3" t="s">
        <v>36</v>
      </c>
    </row>
    <row r="643" spans="1:26" s="3" customFormat="1" ht="15" customHeight="1" x14ac:dyDescent="0.25">
      <c r="A643" s="3" t="s">
        <v>40</v>
      </c>
      <c r="B643" s="14">
        <v>641</v>
      </c>
      <c r="C643" s="14" t="s">
        <v>4017</v>
      </c>
      <c r="D643" s="14" t="s">
        <v>4209</v>
      </c>
      <c r="E643" s="14" t="s">
        <v>4320</v>
      </c>
      <c r="F643" s="14" t="s">
        <v>4321</v>
      </c>
      <c r="G643" s="14" t="s">
        <v>4322</v>
      </c>
      <c r="H643" s="14" t="s">
        <v>44</v>
      </c>
      <c r="I643" s="14" t="s">
        <v>4316</v>
      </c>
      <c r="J643" s="14" t="s">
        <v>33</v>
      </c>
      <c r="K643" s="14" t="s">
        <v>4317</v>
      </c>
      <c r="L643" s="5">
        <v>33</v>
      </c>
      <c r="M643" s="5">
        <v>2</v>
      </c>
      <c r="N643" s="3">
        <v>13.72</v>
      </c>
      <c r="O643" s="5" t="s">
        <v>4323</v>
      </c>
      <c r="P643" s="3" t="s">
        <v>49</v>
      </c>
      <c r="Q643" s="3" t="s">
        <v>223</v>
      </c>
      <c r="S643" s="14" t="s">
        <v>36</v>
      </c>
      <c r="T643" s="3" t="s">
        <v>37</v>
      </c>
      <c r="U643" s="5"/>
      <c r="V643" s="3" t="s">
        <v>38</v>
      </c>
      <c r="X643" s="3" t="s">
        <v>4324</v>
      </c>
      <c r="Y643" s="3" t="s">
        <v>36</v>
      </c>
    </row>
    <row r="644" spans="1:26" s="3" customFormat="1" ht="15" customHeight="1" x14ac:dyDescent="0.25">
      <c r="A644" s="3" t="s">
        <v>40</v>
      </c>
      <c r="B644" s="14">
        <v>642</v>
      </c>
      <c r="C644" s="14" t="s">
        <v>4017</v>
      </c>
      <c r="D644" s="14" t="s">
        <v>4209</v>
      </c>
      <c r="E644" s="14" t="s">
        <v>4325</v>
      </c>
      <c r="F644" s="14" t="s">
        <v>4326</v>
      </c>
      <c r="G644" s="14" t="s">
        <v>4315</v>
      </c>
      <c r="H644" s="14" t="s">
        <v>1071</v>
      </c>
      <c r="I644" s="14" t="s">
        <v>4295</v>
      </c>
      <c r="J644" s="14" t="s">
        <v>55</v>
      </c>
      <c r="K644" s="14" t="s">
        <v>4296</v>
      </c>
      <c r="L644" s="5">
        <v>27</v>
      </c>
      <c r="M644" s="5">
        <v>2</v>
      </c>
      <c r="N644" s="3">
        <v>11.24</v>
      </c>
      <c r="O644" s="5" t="s">
        <v>4327</v>
      </c>
      <c r="Q644" s="3" t="s">
        <v>223</v>
      </c>
      <c r="S644" s="14" t="s">
        <v>36</v>
      </c>
      <c r="T644" s="3" t="s">
        <v>37</v>
      </c>
      <c r="V644" s="3" t="s">
        <v>38</v>
      </c>
      <c r="X644" s="3" t="s">
        <v>4328</v>
      </c>
      <c r="Y644" s="3" t="s">
        <v>36</v>
      </c>
      <c r="Z644" s="3" t="s">
        <v>143</v>
      </c>
    </row>
    <row r="645" spans="1:26" s="3" customFormat="1" ht="15" customHeight="1" x14ac:dyDescent="0.25">
      <c r="A645" s="3" t="s">
        <v>40</v>
      </c>
      <c r="B645" s="14">
        <v>643</v>
      </c>
      <c r="C645" s="14" t="s">
        <v>4017</v>
      </c>
      <c r="D645" s="14" t="s">
        <v>4209</v>
      </c>
      <c r="E645" s="14" t="s">
        <v>4329</v>
      </c>
      <c r="F645" s="14" t="s">
        <v>4330</v>
      </c>
      <c r="G645" s="14" t="s">
        <v>4331</v>
      </c>
      <c r="H645" s="14" t="s">
        <v>44</v>
      </c>
      <c r="I645" s="14" t="s">
        <v>4332</v>
      </c>
      <c r="J645" s="14" t="s">
        <v>33</v>
      </c>
      <c r="K645" s="14" t="s">
        <v>4333</v>
      </c>
      <c r="L645" s="5">
        <v>50</v>
      </c>
      <c r="M645" s="5">
        <v>3</v>
      </c>
      <c r="N645" s="3">
        <v>20.99</v>
      </c>
      <c r="O645" s="5" t="s">
        <v>4334</v>
      </c>
      <c r="P645" s="3" t="s">
        <v>49</v>
      </c>
      <c r="Q645" s="3" t="s">
        <v>223</v>
      </c>
      <c r="S645" s="14" t="s">
        <v>36</v>
      </c>
      <c r="T645" s="3" t="s">
        <v>37</v>
      </c>
      <c r="U645" s="5"/>
      <c r="V645" s="3" t="s">
        <v>38</v>
      </c>
      <c r="W645" s="3" t="s">
        <v>36</v>
      </c>
      <c r="X645" s="3" t="s">
        <v>4335</v>
      </c>
      <c r="Y645" s="3" t="s">
        <v>36</v>
      </c>
    </row>
    <row r="646" spans="1:26" s="3" customFormat="1" ht="15" customHeight="1" x14ac:dyDescent="0.25">
      <c r="A646" s="3" t="s">
        <v>40</v>
      </c>
      <c r="B646" s="14">
        <v>644</v>
      </c>
      <c r="C646" s="14" t="s">
        <v>4017</v>
      </c>
      <c r="D646" s="14" t="s">
        <v>4209</v>
      </c>
      <c r="E646" s="14" t="s">
        <v>4336</v>
      </c>
      <c r="F646" s="14" t="s">
        <v>4337</v>
      </c>
      <c r="G646" s="14" t="s">
        <v>4338</v>
      </c>
      <c r="H646" s="14" t="s">
        <v>44</v>
      </c>
      <c r="I646" s="14" t="s">
        <v>4339</v>
      </c>
      <c r="J646" s="14" t="s">
        <v>4340</v>
      </c>
      <c r="K646" s="14" t="s">
        <v>4341</v>
      </c>
      <c r="L646" s="5">
        <v>29</v>
      </c>
      <c r="M646" s="5">
        <v>2</v>
      </c>
      <c r="N646" s="3">
        <v>12.27</v>
      </c>
      <c r="O646" s="5" t="s">
        <v>4342</v>
      </c>
      <c r="P646" s="3" t="s">
        <v>49</v>
      </c>
      <c r="Q646" s="14" t="s">
        <v>215</v>
      </c>
      <c r="R646" s="14"/>
      <c r="S646" s="14" t="s">
        <v>36</v>
      </c>
      <c r="T646" s="3" t="s">
        <v>37</v>
      </c>
      <c r="U646" s="5"/>
      <c r="V646" s="3" t="s">
        <v>38</v>
      </c>
      <c r="W646" s="3" t="s">
        <v>36</v>
      </c>
      <c r="X646" s="3" t="s">
        <v>4343</v>
      </c>
      <c r="Y646" s="3" t="s">
        <v>36</v>
      </c>
    </row>
    <row r="647" spans="1:26" s="3" customFormat="1" ht="15" customHeight="1" x14ac:dyDescent="0.25">
      <c r="A647" s="3" t="s">
        <v>40</v>
      </c>
      <c r="B647" s="14">
        <v>645</v>
      </c>
      <c r="C647" s="14" t="s">
        <v>4017</v>
      </c>
      <c r="D647" s="14" t="s">
        <v>4209</v>
      </c>
      <c r="E647" s="14" t="s">
        <v>4344</v>
      </c>
      <c r="F647" s="14" t="s">
        <v>4345</v>
      </c>
      <c r="G647" s="14" t="s">
        <v>4346</v>
      </c>
      <c r="H647" s="14" t="s">
        <v>1717</v>
      </c>
      <c r="I647" s="14" t="s">
        <v>4347</v>
      </c>
      <c r="J647" s="14" t="s">
        <v>1554</v>
      </c>
      <c r="K647" s="14" t="s">
        <v>4348</v>
      </c>
      <c r="L647" s="5">
        <v>17</v>
      </c>
      <c r="M647" s="5">
        <v>1</v>
      </c>
      <c r="N647" s="3">
        <v>7.18</v>
      </c>
      <c r="O647" s="5" t="s">
        <v>4349</v>
      </c>
      <c r="P647" s="3" t="s">
        <v>49</v>
      </c>
      <c r="Q647" s="3" t="s">
        <v>223</v>
      </c>
      <c r="S647" s="14" t="s">
        <v>36</v>
      </c>
      <c r="T647" s="3" t="s">
        <v>37</v>
      </c>
      <c r="V647" s="3" t="s">
        <v>38</v>
      </c>
      <c r="X647" s="3" t="s">
        <v>4350</v>
      </c>
      <c r="Y647" s="3" t="s">
        <v>36</v>
      </c>
    </row>
    <row r="648" spans="1:26" s="3" customFormat="1" ht="15" customHeight="1" x14ac:dyDescent="0.25">
      <c r="A648" s="3" t="s">
        <v>40</v>
      </c>
      <c r="B648" s="14">
        <v>646</v>
      </c>
      <c r="C648" s="14" t="s">
        <v>4017</v>
      </c>
      <c r="D648" s="14" t="s">
        <v>4209</v>
      </c>
      <c r="E648" s="14" t="s">
        <v>4351</v>
      </c>
      <c r="F648" s="14" t="s">
        <v>4352</v>
      </c>
      <c r="G648" s="14" t="s">
        <v>4353</v>
      </c>
      <c r="H648" s="14" t="s">
        <v>3174</v>
      </c>
      <c r="I648" s="14" t="s">
        <v>4354</v>
      </c>
      <c r="J648" s="14" t="s">
        <v>33</v>
      </c>
      <c r="K648" s="14" t="s">
        <v>4355</v>
      </c>
      <c r="L648" s="5">
        <v>41</v>
      </c>
      <c r="M648" s="5">
        <v>3</v>
      </c>
      <c r="N648" s="3">
        <v>17.190000000000001</v>
      </c>
      <c r="O648" s="5" t="s">
        <v>4356</v>
      </c>
      <c r="P648" s="3" t="s">
        <v>114</v>
      </c>
      <c r="Q648" s="3" t="s">
        <v>223</v>
      </c>
      <c r="S648" s="14" t="s">
        <v>36</v>
      </c>
      <c r="T648" s="3" t="s">
        <v>37</v>
      </c>
      <c r="U648" s="5"/>
      <c r="V648" s="5"/>
      <c r="X648" s="3" t="s">
        <v>4357</v>
      </c>
      <c r="Y648" s="3" t="s">
        <v>36</v>
      </c>
    </row>
    <row r="649" spans="1:26" s="3" customFormat="1" ht="15" customHeight="1" x14ac:dyDescent="0.25">
      <c r="B649" s="14">
        <v>647</v>
      </c>
      <c r="C649" s="14" t="s">
        <v>4017</v>
      </c>
      <c r="D649" s="14" t="s">
        <v>4209</v>
      </c>
      <c r="E649" s="16" t="s">
        <v>4358</v>
      </c>
      <c r="F649" s="16" t="s">
        <v>4359</v>
      </c>
      <c r="G649" s="16"/>
      <c r="H649" s="16" t="s">
        <v>804</v>
      </c>
      <c r="I649" s="5" t="s">
        <v>4360</v>
      </c>
      <c r="J649" s="5" t="s">
        <v>55</v>
      </c>
      <c r="K649" s="16" t="s">
        <v>4361</v>
      </c>
      <c r="L649" s="5">
        <v>24</v>
      </c>
      <c r="M649" s="5">
        <v>1.5</v>
      </c>
      <c r="N649" s="5">
        <v>10.19</v>
      </c>
      <c r="O649" s="16" t="s">
        <v>4362</v>
      </c>
      <c r="P649" s="16"/>
      <c r="Q649" s="5"/>
      <c r="R649" s="5"/>
      <c r="S649" s="14" t="s">
        <v>36</v>
      </c>
      <c r="T649" s="16" t="s">
        <v>37</v>
      </c>
      <c r="U649" s="5"/>
      <c r="V649" s="3" t="s">
        <v>38</v>
      </c>
      <c r="X649" s="3" t="s">
        <v>4363</v>
      </c>
      <c r="Y649" s="3" t="s">
        <v>36</v>
      </c>
    </row>
    <row r="650" spans="1:26" s="3" customFormat="1" ht="15" customHeight="1" x14ac:dyDescent="0.25">
      <c r="B650" s="14">
        <v>648</v>
      </c>
      <c r="C650" s="14" t="s">
        <v>4017</v>
      </c>
      <c r="D650" s="14" t="s">
        <v>4209</v>
      </c>
      <c r="E650" s="16" t="s">
        <v>4364</v>
      </c>
      <c r="F650" s="16" t="s">
        <v>4365</v>
      </c>
      <c r="G650" s="16"/>
      <c r="H650" s="16" t="s">
        <v>4366</v>
      </c>
      <c r="I650" s="16" t="s">
        <v>4367</v>
      </c>
      <c r="J650" s="16" t="s">
        <v>55</v>
      </c>
      <c r="K650" s="16" t="s">
        <v>4368</v>
      </c>
      <c r="L650" s="5">
        <v>12</v>
      </c>
      <c r="M650" s="5">
        <v>1</v>
      </c>
      <c r="N650" s="5">
        <v>5.08</v>
      </c>
      <c r="O650" s="16" t="s">
        <v>4369</v>
      </c>
      <c r="P650" s="5"/>
      <c r="Q650" s="5"/>
      <c r="R650" s="5"/>
      <c r="S650" s="14" t="s">
        <v>36</v>
      </c>
      <c r="T650" s="16" t="s">
        <v>37</v>
      </c>
      <c r="U650" s="5"/>
      <c r="V650" s="5"/>
      <c r="W650" s="3" t="s">
        <v>36</v>
      </c>
      <c r="X650" s="3" t="s">
        <v>4370</v>
      </c>
      <c r="Y650" s="3" t="s">
        <v>36</v>
      </c>
    </row>
    <row r="651" spans="1:26" s="3" customFormat="1" ht="15" customHeight="1" x14ac:dyDescent="0.25">
      <c r="A651" s="3" t="s">
        <v>40</v>
      </c>
      <c r="B651" s="14">
        <v>649</v>
      </c>
      <c r="C651" s="14" t="s">
        <v>4017</v>
      </c>
      <c r="D651" s="14" t="s">
        <v>4209</v>
      </c>
      <c r="E651" s="16" t="s">
        <v>4371</v>
      </c>
      <c r="F651" s="16" t="s">
        <v>4372</v>
      </c>
      <c r="G651" s="16"/>
      <c r="H651" s="16" t="s">
        <v>44</v>
      </c>
      <c r="I651" s="16" t="s">
        <v>4373</v>
      </c>
      <c r="J651" s="16" t="s">
        <v>1554</v>
      </c>
      <c r="K651" s="16" t="s">
        <v>4374</v>
      </c>
      <c r="L651" s="5">
        <v>71</v>
      </c>
      <c r="M651" s="5">
        <v>4</v>
      </c>
      <c r="N651" s="5">
        <v>29.68</v>
      </c>
      <c r="O651" s="16" t="s">
        <v>4375</v>
      </c>
      <c r="P651" s="5" t="s">
        <v>49</v>
      </c>
      <c r="Q651" s="14" t="s">
        <v>215</v>
      </c>
      <c r="R651" s="14"/>
      <c r="S651" s="14" t="s">
        <v>38</v>
      </c>
      <c r="T651" s="16" t="s">
        <v>37</v>
      </c>
      <c r="U651" s="5"/>
      <c r="V651" s="5"/>
      <c r="W651" s="3" t="s">
        <v>36</v>
      </c>
      <c r="X651" s="3" t="s">
        <v>4376</v>
      </c>
      <c r="Y651" s="3" t="s">
        <v>36</v>
      </c>
    </row>
    <row r="652" spans="1:26" s="3" customFormat="1" ht="15" customHeight="1" x14ac:dyDescent="0.25">
      <c r="B652" s="14">
        <v>650</v>
      </c>
      <c r="C652" s="14" t="s">
        <v>4017</v>
      </c>
      <c r="D652" s="14" t="s">
        <v>4209</v>
      </c>
      <c r="E652" s="15" t="s">
        <v>4377</v>
      </c>
      <c r="F652" s="15" t="s">
        <v>4378</v>
      </c>
      <c r="G652" s="15"/>
      <c r="H652" s="15" t="s">
        <v>949</v>
      </c>
      <c r="I652" s="15" t="s">
        <v>4379</v>
      </c>
      <c r="J652" s="15" t="s">
        <v>55</v>
      </c>
      <c r="K652" s="15" t="s">
        <v>4380</v>
      </c>
      <c r="L652" s="3">
        <v>20</v>
      </c>
      <c r="M652" s="3">
        <v>1</v>
      </c>
      <c r="N652" s="7">
        <v>8.25</v>
      </c>
      <c r="O652" s="15" t="s">
        <v>4381</v>
      </c>
      <c r="P652" s="7"/>
      <c r="Q652" s="5"/>
      <c r="R652" s="5"/>
      <c r="S652" s="14" t="s">
        <v>36</v>
      </c>
      <c r="T652" s="7" t="s">
        <v>37</v>
      </c>
      <c r="U652" s="5"/>
      <c r="V652" s="3" t="s">
        <v>38</v>
      </c>
      <c r="W652" s="3" t="s">
        <v>36</v>
      </c>
      <c r="X652" s="3" t="s">
        <v>4382</v>
      </c>
      <c r="Y652" s="3" t="s">
        <v>36</v>
      </c>
    </row>
    <row r="653" spans="1:26" s="3" customFormat="1" ht="15" customHeight="1" x14ac:dyDescent="0.25">
      <c r="A653" s="3" t="s">
        <v>40</v>
      </c>
      <c r="B653" s="14">
        <v>651</v>
      </c>
      <c r="C653" s="14" t="s">
        <v>4017</v>
      </c>
      <c r="D653" s="14" t="s">
        <v>4209</v>
      </c>
      <c r="E653" s="3" t="s">
        <v>4383</v>
      </c>
      <c r="F653" s="3" t="s">
        <v>4384</v>
      </c>
      <c r="H653" s="3" t="s">
        <v>44</v>
      </c>
      <c r="I653" s="3" t="s">
        <v>4385</v>
      </c>
      <c r="J653" s="3" t="s">
        <v>33</v>
      </c>
      <c r="K653" s="3" t="s">
        <v>4386</v>
      </c>
      <c r="L653" s="3">
        <v>29</v>
      </c>
      <c r="M653" s="3">
        <v>2</v>
      </c>
      <c r="N653" s="3">
        <v>11.91</v>
      </c>
      <c r="O653" s="3" t="s">
        <v>4387</v>
      </c>
      <c r="P653" s="3" t="s">
        <v>49</v>
      </c>
      <c r="S653" s="14" t="s">
        <v>38</v>
      </c>
      <c r="T653" s="3" t="s">
        <v>37</v>
      </c>
      <c r="U653" s="14" t="s">
        <v>59</v>
      </c>
      <c r="V653" s="3" t="s">
        <v>38</v>
      </c>
      <c r="W653" s="3" t="s">
        <v>36</v>
      </c>
      <c r="X653" s="3" t="s">
        <v>4388</v>
      </c>
      <c r="Y653" s="3" t="s">
        <v>36</v>
      </c>
    </row>
    <row r="654" spans="1:26" s="3" customFormat="1" ht="15" customHeight="1" x14ac:dyDescent="0.25">
      <c r="A654" s="3" t="s">
        <v>40</v>
      </c>
      <c r="B654" s="14">
        <v>652</v>
      </c>
      <c r="C654" s="14" t="s">
        <v>4017</v>
      </c>
      <c r="D654" s="14" t="s">
        <v>4209</v>
      </c>
      <c r="E654" s="15" t="s">
        <v>4389</v>
      </c>
      <c r="F654" s="15" t="s">
        <v>4390</v>
      </c>
      <c r="G654" s="5"/>
      <c r="H654" s="15" t="s">
        <v>44</v>
      </c>
      <c r="I654" s="15" t="s">
        <v>4391</v>
      </c>
      <c r="J654" s="15" t="s">
        <v>55</v>
      </c>
      <c r="K654" s="15" t="s">
        <v>4392</v>
      </c>
      <c r="L654" s="5">
        <v>26</v>
      </c>
      <c r="M654" s="5">
        <v>2</v>
      </c>
      <c r="N654" s="7">
        <v>10.87</v>
      </c>
      <c r="O654" s="15" t="s">
        <v>4393</v>
      </c>
      <c r="P654" s="5" t="s">
        <v>49</v>
      </c>
      <c r="Q654" s="7"/>
      <c r="R654" s="7"/>
      <c r="S654" s="14" t="s">
        <v>36</v>
      </c>
      <c r="T654" s="5" t="s">
        <v>37</v>
      </c>
      <c r="U654" s="5" t="s">
        <v>59</v>
      </c>
      <c r="V654" s="5" t="s">
        <v>38</v>
      </c>
      <c r="W654" s="5"/>
      <c r="X654" s="5" t="s">
        <v>4394</v>
      </c>
      <c r="Y654" s="3" t="s">
        <v>36</v>
      </c>
    </row>
    <row r="655" spans="1:26" s="3" customFormat="1" ht="15" customHeight="1" x14ac:dyDescent="0.25">
      <c r="A655" s="3" t="s">
        <v>40</v>
      </c>
      <c r="B655" s="14">
        <v>653</v>
      </c>
      <c r="C655" s="14" t="s">
        <v>4017</v>
      </c>
      <c r="D655" s="14" t="s">
        <v>4209</v>
      </c>
      <c r="E655" s="15" t="s">
        <v>4395</v>
      </c>
      <c r="F655" s="15" t="s">
        <v>4396</v>
      </c>
      <c r="G655" s="5"/>
      <c r="H655" s="15" t="s">
        <v>44</v>
      </c>
      <c r="I655" s="15" t="s">
        <v>4397</v>
      </c>
      <c r="J655" s="15" t="s">
        <v>4398</v>
      </c>
      <c r="K655" s="15" t="s">
        <v>4399</v>
      </c>
      <c r="L655" s="5">
        <v>22</v>
      </c>
      <c r="M655" s="5">
        <v>1</v>
      </c>
      <c r="N655" s="7">
        <v>9.0500000000000007</v>
      </c>
      <c r="O655" s="15" t="s">
        <v>4400</v>
      </c>
      <c r="P655" s="5" t="s">
        <v>49</v>
      </c>
      <c r="Q655" s="7"/>
      <c r="R655" s="7"/>
      <c r="S655" s="14" t="s">
        <v>36</v>
      </c>
      <c r="T655" s="5" t="s">
        <v>37</v>
      </c>
      <c r="U655" s="5" t="s">
        <v>59</v>
      </c>
      <c r="V655" s="5" t="s">
        <v>38</v>
      </c>
      <c r="W655" s="5" t="s">
        <v>36</v>
      </c>
      <c r="X655" s="5" t="s">
        <v>4401</v>
      </c>
      <c r="Y655" s="3" t="s">
        <v>36</v>
      </c>
    </row>
    <row r="656" spans="1:26" s="3" customFormat="1" ht="15" customHeight="1" x14ac:dyDescent="0.25">
      <c r="B656" s="14">
        <v>654</v>
      </c>
      <c r="C656" s="14" t="s">
        <v>4017</v>
      </c>
      <c r="D656" s="14" t="s">
        <v>4209</v>
      </c>
      <c r="E656" s="15" t="s">
        <v>4402</v>
      </c>
      <c r="F656" s="15" t="s">
        <v>4403</v>
      </c>
      <c r="G656" s="5"/>
      <c r="H656" s="15" t="s">
        <v>3619</v>
      </c>
      <c r="I656" s="15" t="s">
        <v>4404</v>
      </c>
      <c r="J656" s="15" t="s">
        <v>55</v>
      </c>
      <c r="K656" s="15" t="s">
        <v>4405</v>
      </c>
      <c r="L656" s="5">
        <v>6</v>
      </c>
      <c r="M656" s="5">
        <v>0.5</v>
      </c>
      <c r="N656" s="7">
        <v>2.39</v>
      </c>
      <c r="O656" s="15" t="s">
        <v>4406</v>
      </c>
      <c r="P656" s="5"/>
      <c r="Q656" s="5"/>
      <c r="R656" s="5"/>
      <c r="S656" s="14" t="s">
        <v>36</v>
      </c>
      <c r="T656" s="5"/>
      <c r="U656" s="5" t="s">
        <v>58</v>
      </c>
      <c r="V656" s="5"/>
      <c r="W656" s="5" t="s">
        <v>36</v>
      </c>
      <c r="X656" s="5" t="s">
        <v>4407</v>
      </c>
      <c r="Y656" s="3" t="s">
        <v>36</v>
      </c>
    </row>
    <row r="657" spans="1:26" s="3" customFormat="1" ht="15" customHeight="1" x14ac:dyDescent="0.25">
      <c r="B657" s="14">
        <v>655</v>
      </c>
      <c r="C657" s="14" t="s">
        <v>4017</v>
      </c>
      <c r="D657" s="14" t="s">
        <v>4209</v>
      </c>
      <c r="E657" s="15" t="s">
        <v>4408</v>
      </c>
      <c r="F657" s="15" t="s">
        <v>4409</v>
      </c>
      <c r="G657" s="5"/>
      <c r="H657" s="15" t="s">
        <v>680</v>
      </c>
      <c r="I657" s="15" t="s">
        <v>4410</v>
      </c>
      <c r="J657" s="15" t="s">
        <v>33</v>
      </c>
      <c r="K657" s="15" t="s">
        <v>4411</v>
      </c>
      <c r="L657" s="5">
        <v>135</v>
      </c>
      <c r="M657" s="5">
        <v>4</v>
      </c>
      <c r="N657" s="7">
        <v>56.05</v>
      </c>
      <c r="O657" s="15" t="s">
        <v>4412</v>
      </c>
      <c r="P657" s="5" t="s">
        <v>49</v>
      </c>
      <c r="Q657" s="7"/>
      <c r="R657" s="7"/>
      <c r="S657" s="14" t="s">
        <v>36</v>
      </c>
      <c r="T657" s="5" t="s">
        <v>37</v>
      </c>
      <c r="U657" s="5" t="s">
        <v>58</v>
      </c>
      <c r="V657" s="5" t="s">
        <v>38</v>
      </c>
      <c r="W657" s="5"/>
      <c r="X657" s="5" t="s">
        <v>4413</v>
      </c>
      <c r="Y657" s="3" t="s">
        <v>36</v>
      </c>
    </row>
    <row r="658" spans="1:26" s="3" customFormat="1" ht="15" customHeight="1" x14ac:dyDescent="0.25">
      <c r="B658" s="14">
        <v>656</v>
      </c>
      <c r="C658" s="14" t="s">
        <v>4017</v>
      </c>
      <c r="D658" s="14" t="s">
        <v>4209</v>
      </c>
      <c r="E658" s="15" t="s">
        <v>4414</v>
      </c>
      <c r="F658" s="15" t="s">
        <v>4415</v>
      </c>
      <c r="G658" s="5"/>
      <c r="H658" s="15" t="s">
        <v>2093</v>
      </c>
      <c r="I658" s="15" t="s">
        <v>4416</v>
      </c>
      <c r="J658" s="15" t="s">
        <v>33</v>
      </c>
      <c r="K658" s="15" t="s">
        <v>4417</v>
      </c>
      <c r="L658" s="5">
        <v>21</v>
      </c>
      <c r="M658" s="5">
        <v>1</v>
      </c>
      <c r="N658" s="7">
        <v>8.91</v>
      </c>
      <c r="O658" s="15" t="s">
        <v>4418</v>
      </c>
      <c r="P658" s="5" t="s">
        <v>114</v>
      </c>
      <c r="Q658" s="7"/>
      <c r="R658" s="7"/>
      <c r="S658" s="14" t="s">
        <v>36</v>
      </c>
      <c r="T658" s="5" t="s">
        <v>37</v>
      </c>
      <c r="U658" s="5" t="s">
        <v>58</v>
      </c>
      <c r="V658" s="5" t="s">
        <v>38</v>
      </c>
      <c r="W658" s="5" t="s">
        <v>36</v>
      </c>
      <c r="X658" s="5" t="s">
        <v>4419</v>
      </c>
      <c r="Y658" s="3" t="s">
        <v>36</v>
      </c>
    </row>
    <row r="659" spans="1:26" s="3" customFormat="1" ht="15" customHeight="1" x14ac:dyDescent="0.25">
      <c r="A659" s="3" t="s">
        <v>40</v>
      </c>
      <c r="B659" s="14">
        <v>657</v>
      </c>
      <c r="C659" s="14" t="s">
        <v>4017</v>
      </c>
      <c r="D659" s="14" t="s">
        <v>4209</v>
      </c>
      <c r="E659" s="15" t="s">
        <v>4420</v>
      </c>
      <c r="F659" s="15" t="s">
        <v>4421</v>
      </c>
      <c r="G659" s="5"/>
      <c r="H659" s="15" t="s">
        <v>44</v>
      </c>
      <c r="I659" s="15" t="s">
        <v>4422</v>
      </c>
      <c r="J659" s="15" t="s">
        <v>55</v>
      </c>
      <c r="K659" s="15" t="s">
        <v>4423</v>
      </c>
      <c r="L659" s="5">
        <v>5</v>
      </c>
      <c r="M659" s="5">
        <v>0.5</v>
      </c>
      <c r="N659" s="7">
        <v>2.2000000000000002</v>
      </c>
      <c r="O659" s="15" t="s">
        <v>4424</v>
      </c>
      <c r="P659" s="5" t="s">
        <v>49</v>
      </c>
      <c r="Q659" s="7" t="s">
        <v>58</v>
      </c>
      <c r="R659" s="7"/>
      <c r="S659" s="14" t="s">
        <v>36</v>
      </c>
      <c r="T659" s="5" t="s">
        <v>37</v>
      </c>
      <c r="U659" s="5" t="s">
        <v>59</v>
      </c>
      <c r="V659" s="5" t="s">
        <v>38</v>
      </c>
      <c r="W659" s="5"/>
      <c r="X659" s="5" t="s">
        <v>4425</v>
      </c>
      <c r="Y659" s="3" t="s">
        <v>36</v>
      </c>
    </row>
    <row r="660" spans="1:26" s="3" customFormat="1" ht="15" customHeight="1" x14ac:dyDescent="0.25">
      <c r="B660" s="14">
        <v>658</v>
      </c>
      <c r="C660" s="14" t="s">
        <v>4017</v>
      </c>
      <c r="D660" s="14" t="s">
        <v>4209</v>
      </c>
      <c r="E660" s="14" t="s">
        <v>4426</v>
      </c>
      <c r="F660" s="14" t="s">
        <v>4427</v>
      </c>
      <c r="G660" s="14" t="s">
        <v>4428</v>
      </c>
      <c r="H660" s="14" t="s">
        <v>228</v>
      </c>
      <c r="I660" s="14" t="s">
        <v>4429</v>
      </c>
      <c r="J660" s="14" t="s">
        <v>4430</v>
      </c>
      <c r="K660" s="14" t="s">
        <v>4431</v>
      </c>
      <c r="L660" s="5">
        <v>14</v>
      </c>
      <c r="M660" s="5">
        <v>1</v>
      </c>
      <c r="N660" s="3">
        <v>5.9</v>
      </c>
      <c r="O660" s="5" t="s">
        <v>4432</v>
      </c>
      <c r="Q660" s="14"/>
      <c r="R660" s="14"/>
      <c r="S660" s="14" t="s">
        <v>36</v>
      </c>
      <c r="T660" s="3" t="s">
        <v>37</v>
      </c>
      <c r="U660" s="5"/>
      <c r="V660" s="3" t="s">
        <v>38</v>
      </c>
      <c r="X660" s="3" t="s">
        <v>4433</v>
      </c>
      <c r="Y660" s="3" t="s">
        <v>36</v>
      </c>
      <c r="Z660" s="3" t="s">
        <v>143</v>
      </c>
    </row>
    <row r="661" spans="1:26" s="3" customFormat="1" ht="15" customHeight="1" x14ac:dyDescent="0.25">
      <c r="A661" s="3" t="s">
        <v>40</v>
      </c>
      <c r="B661" s="14">
        <v>659</v>
      </c>
      <c r="C661" s="14" t="s">
        <v>4017</v>
      </c>
      <c r="D661" s="14" t="s">
        <v>4209</v>
      </c>
      <c r="E661" s="14" t="s">
        <v>4434</v>
      </c>
      <c r="F661" s="14" t="s">
        <v>4435</v>
      </c>
      <c r="G661" s="14"/>
      <c r="H661" s="14" t="s">
        <v>44</v>
      </c>
      <c r="I661" s="14" t="s">
        <v>4436</v>
      </c>
      <c r="J661" s="14" t="s">
        <v>33</v>
      </c>
      <c r="K661" s="14" t="s">
        <v>4437</v>
      </c>
      <c r="L661" s="5">
        <v>7</v>
      </c>
      <c r="M661" s="5">
        <v>0.5</v>
      </c>
      <c r="N661" s="3">
        <v>2.71</v>
      </c>
      <c r="O661" s="5" t="s">
        <v>4438</v>
      </c>
      <c r="P661" s="3" t="s">
        <v>49</v>
      </c>
      <c r="Q661" s="14"/>
      <c r="R661" s="14"/>
      <c r="S661" s="14" t="s">
        <v>36</v>
      </c>
      <c r="T661" s="3" t="s">
        <v>37</v>
      </c>
      <c r="U661" s="5"/>
      <c r="V661" s="3" t="s">
        <v>38</v>
      </c>
      <c r="W661" s="3" t="s">
        <v>36</v>
      </c>
      <c r="X661" s="3" t="s">
        <v>4439</v>
      </c>
      <c r="Y661" s="3" t="s">
        <v>36</v>
      </c>
    </row>
    <row r="662" spans="1:26" s="3" customFormat="1" ht="15" customHeight="1" x14ac:dyDescent="0.25">
      <c r="B662" s="14">
        <v>660</v>
      </c>
      <c r="C662" s="14" t="s">
        <v>4017</v>
      </c>
      <c r="D662" s="14" t="s">
        <v>4209</v>
      </c>
      <c r="E662" s="14" t="s">
        <v>4440</v>
      </c>
      <c r="F662" s="14" t="s">
        <v>4232</v>
      </c>
      <c r="G662" s="14"/>
      <c r="H662" s="14" t="s">
        <v>119</v>
      </c>
      <c r="I662" s="14" t="s">
        <v>4441</v>
      </c>
      <c r="J662" s="14" t="s">
        <v>33</v>
      </c>
      <c r="K662" s="14" t="s">
        <v>4442</v>
      </c>
      <c r="L662" s="5">
        <v>31</v>
      </c>
      <c r="M662" s="5">
        <v>2</v>
      </c>
      <c r="N662" s="3">
        <v>12.93</v>
      </c>
      <c r="O662" s="5" t="s">
        <v>4443</v>
      </c>
      <c r="P662" s="3" t="s">
        <v>49</v>
      </c>
      <c r="Q662" s="14"/>
      <c r="R662" s="14"/>
      <c r="S662" s="14" t="s">
        <v>36</v>
      </c>
      <c r="T662" s="3" t="s">
        <v>37</v>
      </c>
      <c r="U662" s="5"/>
      <c r="V662" s="3" t="s">
        <v>38</v>
      </c>
      <c r="W662" s="3" t="s">
        <v>36</v>
      </c>
      <c r="X662" s="3" t="s">
        <v>4444</v>
      </c>
      <c r="Y662" s="3" t="s">
        <v>36</v>
      </c>
    </row>
    <row r="663" spans="1:26" s="3" customFormat="1" ht="15" customHeight="1" x14ac:dyDescent="0.25">
      <c r="B663" s="14">
        <v>661</v>
      </c>
      <c r="C663" s="14" t="s">
        <v>4017</v>
      </c>
      <c r="D663" s="14" t="s">
        <v>4209</v>
      </c>
      <c r="E663" s="14" t="s">
        <v>4445</v>
      </c>
      <c r="F663" s="14" t="s">
        <v>4446</v>
      </c>
      <c r="G663" s="14" t="s">
        <v>4447</v>
      </c>
      <c r="H663" s="14" t="s">
        <v>267</v>
      </c>
      <c r="I663" s="14" t="s">
        <v>4448</v>
      </c>
      <c r="J663" s="14" t="s">
        <v>179</v>
      </c>
      <c r="K663" s="14" t="s">
        <v>4449</v>
      </c>
      <c r="L663" s="5">
        <v>15</v>
      </c>
      <c r="M663" s="5">
        <v>1</v>
      </c>
      <c r="N663" s="3">
        <v>6.17</v>
      </c>
      <c r="O663" s="5" t="s">
        <v>4450</v>
      </c>
      <c r="P663" s="3" t="s">
        <v>49</v>
      </c>
      <c r="Q663" s="14"/>
      <c r="R663" s="14"/>
      <c r="S663" s="14" t="s">
        <v>36</v>
      </c>
      <c r="T663" s="3" t="s">
        <v>37</v>
      </c>
      <c r="U663" s="5"/>
      <c r="V663" s="3" t="s">
        <v>38</v>
      </c>
      <c r="X663" s="3" t="s">
        <v>4451</v>
      </c>
      <c r="Y663" s="3" t="s">
        <v>36</v>
      </c>
    </row>
    <row r="664" spans="1:26" s="3" customFormat="1" ht="15" customHeight="1" x14ac:dyDescent="0.25">
      <c r="A664" s="3" t="s">
        <v>40</v>
      </c>
      <c r="B664" s="14">
        <v>662</v>
      </c>
      <c r="C664" s="14" t="s">
        <v>4017</v>
      </c>
      <c r="D664" s="14" t="s">
        <v>4209</v>
      </c>
      <c r="E664" s="14" t="s">
        <v>4452</v>
      </c>
      <c r="F664" s="14" t="s">
        <v>4453</v>
      </c>
      <c r="G664" s="14" t="s">
        <v>4454</v>
      </c>
      <c r="H664" s="14" t="s">
        <v>3619</v>
      </c>
      <c r="I664" s="14" t="s">
        <v>4455</v>
      </c>
      <c r="J664" s="14" t="s">
        <v>33</v>
      </c>
      <c r="K664" s="14" t="s">
        <v>4456</v>
      </c>
      <c r="L664" s="5">
        <v>5</v>
      </c>
      <c r="M664" s="5">
        <v>0.5</v>
      </c>
      <c r="N664" s="3">
        <v>2</v>
      </c>
      <c r="O664" s="5" t="s">
        <v>4457</v>
      </c>
      <c r="Q664" s="14" t="s">
        <v>215</v>
      </c>
      <c r="R664" s="14"/>
      <c r="S664" s="14" t="s">
        <v>36</v>
      </c>
      <c r="T664" s="3" t="s">
        <v>37</v>
      </c>
      <c r="U664" s="5"/>
      <c r="V664" s="5"/>
      <c r="W664" s="3" t="s">
        <v>36</v>
      </c>
      <c r="X664" s="3" t="s">
        <v>4458</v>
      </c>
      <c r="Y664" s="3" t="s">
        <v>36</v>
      </c>
    </row>
    <row r="665" spans="1:26" s="3" customFormat="1" ht="15" customHeight="1" x14ac:dyDescent="0.25">
      <c r="A665" s="3" t="s">
        <v>40</v>
      </c>
      <c r="B665" s="14">
        <v>663</v>
      </c>
      <c r="C665" s="14" t="s">
        <v>4017</v>
      </c>
      <c r="D665" s="14" t="s">
        <v>4209</v>
      </c>
      <c r="E665" s="14" t="s">
        <v>4459</v>
      </c>
      <c r="F665" s="14" t="s">
        <v>4460</v>
      </c>
      <c r="G665" s="14" t="s">
        <v>4461</v>
      </c>
      <c r="H665" s="14" t="s">
        <v>1717</v>
      </c>
      <c r="I665" s="14" t="s">
        <v>4462</v>
      </c>
      <c r="J665" s="14" t="s">
        <v>33</v>
      </c>
      <c r="K665" s="14" t="s">
        <v>4463</v>
      </c>
      <c r="L665" s="5">
        <v>28</v>
      </c>
      <c r="M665" s="5">
        <v>2</v>
      </c>
      <c r="N665" s="3">
        <v>11.6</v>
      </c>
      <c r="O665" s="5" t="s">
        <v>4464</v>
      </c>
      <c r="P665" s="3" t="s">
        <v>49</v>
      </c>
      <c r="Q665" s="3" t="s">
        <v>223</v>
      </c>
      <c r="S665" s="14" t="s">
        <v>36</v>
      </c>
      <c r="T665" s="3" t="s">
        <v>37</v>
      </c>
      <c r="V665" s="3" t="s">
        <v>38</v>
      </c>
      <c r="X665" s="3" t="s">
        <v>4465</v>
      </c>
      <c r="Y665" s="3" t="s">
        <v>36</v>
      </c>
    </row>
    <row r="666" spans="1:26" s="3" customFormat="1" ht="15" customHeight="1" x14ac:dyDescent="0.25">
      <c r="A666" s="3" t="s">
        <v>40</v>
      </c>
      <c r="B666" s="14">
        <v>664</v>
      </c>
      <c r="C666" s="14" t="s">
        <v>4017</v>
      </c>
      <c r="D666" s="14" t="s">
        <v>4209</v>
      </c>
      <c r="E666" s="14" t="s">
        <v>4466</v>
      </c>
      <c r="F666" s="14" t="s">
        <v>4467</v>
      </c>
      <c r="G666" s="14" t="s">
        <v>4468</v>
      </c>
      <c r="H666" s="14" t="s">
        <v>44</v>
      </c>
      <c r="I666" s="14" t="s">
        <v>4469</v>
      </c>
      <c r="J666" s="14" t="s">
        <v>33</v>
      </c>
      <c r="K666" s="14" t="s">
        <v>4470</v>
      </c>
      <c r="L666" s="5">
        <v>21</v>
      </c>
      <c r="M666" s="5">
        <v>1</v>
      </c>
      <c r="N666" s="3">
        <v>8.58</v>
      </c>
      <c r="O666" s="5" t="s">
        <v>4471</v>
      </c>
      <c r="P666" s="3" t="s">
        <v>49</v>
      </c>
      <c r="Q666" s="3" t="s">
        <v>223</v>
      </c>
      <c r="S666" s="14" t="s">
        <v>36</v>
      </c>
      <c r="T666" s="3" t="s">
        <v>83</v>
      </c>
      <c r="U666" s="5"/>
      <c r="V666" s="3" t="s">
        <v>38</v>
      </c>
      <c r="X666" s="3" t="s">
        <v>2494</v>
      </c>
      <c r="Y666" s="3" t="s">
        <v>36</v>
      </c>
    </row>
    <row r="667" spans="1:26" s="3" customFormat="1" ht="15" customHeight="1" x14ac:dyDescent="0.25">
      <c r="B667" s="14">
        <v>665</v>
      </c>
      <c r="C667" s="14" t="s">
        <v>4017</v>
      </c>
      <c r="D667" s="14" t="s">
        <v>4209</v>
      </c>
      <c r="E667" s="14" t="s">
        <v>4472</v>
      </c>
      <c r="F667" s="14" t="s">
        <v>4473</v>
      </c>
      <c r="G667" s="14" t="s">
        <v>4474</v>
      </c>
      <c r="H667" s="14" t="s">
        <v>1717</v>
      </c>
      <c r="I667" s="14" t="s">
        <v>4475</v>
      </c>
      <c r="J667" s="14" t="s">
        <v>33</v>
      </c>
      <c r="K667" s="14" t="s">
        <v>4476</v>
      </c>
      <c r="L667" s="5">
        <v>101</v>
      </c>
      <c r="M667" s="5">
        <v>4</v>
      </c>
      <c r="N667" s="3">
        <v>41.98</v>
      </c>
      <c r="O667" s="5" t="s">
        <v>4477</v>
      </c>
      <c r="P667" s="3" t="s">
        <v>49</v>
      </c>
      <c r="Q667" s="14"/>
      <c r="R667" s="14"/>
      <c r="S667" s="14" t="s">
        <v>36</v>
      </c>
      <c r="T667" s="3" t="s">
        <v>37</v>
      </c>
      <c r="V667" s="3" t="s">
        <v>38</v>
      </c>
      <c r="X667" s="3" t="s">
        <v>4478</v>
      </c>
      <c r="Y667" s="3" t="s">
        <v>36</v>
      </c>
    </row>
    <row r="668" spans="1:26" s="3" customFormat="1" ht="15" customHeight="1" x14ac:dyDescent="0.25">
      <c r="A668" s="3" t="s">
        <v>40</v>
      </c>
      <c r="B668" s="14">
        <v>666</v>
      </c>
      <c r="C668" s="14" t="s">
        <v>4017</v>
      </c>
      <c r="D668" s="14" t="s">
        <v>4209</v>
      </c>
      <c r="E668" s="14" t="s">
        <v>4479</v>
      </c>
      <c r="F668" s="14" t="s">
        <v>4480</v>
      </c>
      <c r="G668" s="14" t="s">
        <v>4481</v>
      </c>
      <c r="H668" s="14" t="s">
        <v>44</v>
      </c>
      <c r="I668" s="14" t="s">
        <v>4482</v>
      </c>
      <c r="J668" s="14" t="s">
        <v>55</v>
      </c>
      <c r="K668" s="14" t="s">
        <v>4483</v>
      </c>
      <c r="L668" s="5">
        <v>55</v>
      </c>
      <c r="M668" s="5">
        <v>3</v>
      </c>
      <c r="N668" s="3">
        <v>22.91</v>
      </c>
      <c r="O668" s="5" t="s">
        <v>4484</v>
      </c>
      <c r="P668" s="3" t="s">
        <v>49</v>
      </c>
      <c r="Q668" s="14" t="s">
        <v>215</v>
      </c>
      <c r="R668" s="14"/>
      <c r="S668" s="14" t="s">
        <v>36</v>
      </c>
      <c r="T668" s="3" t="s">
        <v>37</v>
      </c>
      <c r="U668" s="5"/>
      <c r="V668" s="5"/>
      <c r="W668" s="3" t="s">
        <v>36</v>
      </c>
      <c r="X668" s="3" t="s">
        <v>4485</v>
      </c>
      <c r="Y668" s="3" t="s">
        <v>36</v>
      </c>
    </row>
    <row r="669" spans="1:26" s="3" customFormat="1" ht="15" customHeight="1" x14ac:dyDescent="0.25">
      <c r="A669" s="3" t="s">
        <v>40</v>
      </c>
      <c r="B669" s="14">
        <v>667</v>
      </c>
      <c r="C669" s="14" t="s">
        <v>4017</v>
      </c>
      <c r="D669" s="14" t="s">
        <v>4209</v>
      </c>
      <c r="E669" s="14" t="s">
        <v>4486</v>
      </c>
      <c r="F669" s="14" t="s">
        <v>4487</v>
      </c>
      <c r="G669" s="14" t="s">
        <v>4488</v>
      </c>
      <c r="H669" s="14" t="s">
        <v>44</v>
      </c>
      <c r="I669" s="14" t="s">
        <v>4489</v>
      </c>
      <c r="J669" s="14" t="s">
        <v>55</v>
      </c>
      <c r="K669" s="14" t="s">
        <v>4490</v>
      </c>
      <c r="L669" s="5">
        <v>48</v>
      </c>
      <c r="M669" s="5">
        <v>3</v>
      </c>
      <c r="N669" s="3">
        <v>19.899999999999999</v>
      </c>
      <c r="O669" s="5" t="s">
        <v>4491</v>
      </c>
      <c r="P669" s="3" t="s">
        <v>49</v>
      </c>
      <c r="Q669" s="14"/>
      <c r="R669" s="14"/>
      <c r="S669" s="14" t="s">
        <v>36</v>
      </c>
      <c r="T669" s="3" t="s">
        <v>37</v>
      </c>
      <c r="U669" s="5"/>
      <c r="V669" s="3" t="s">
        <v>38</v>
      </c>
      <c r="X669" s="3" t="s">
        <v>4492</v>
      </c>
      <c r="Y669" s="3" t="s">
        <v>36</v>
      </c>
    </row>
    <row r="670" spans="1:26" s="3" customFormat="1" ht="15" customHeight="1" x14ac:dyDescent="0.25">
      <c r="B670" s="14">
        <v>668</v>
      </c>
      <c r="C670" s="14" t="s">
        <v>4017</v>
      </c>
      <c r="D670" s="14" t="s">
        <v>4209</v>
      </c>
      <c r="E670" s="14" t="s">
        <v>4493</v>
      </c>
      <c r="F670" s="14" t="s">
        <v>4494</v>
      </c>
      <c r="G670" s="14" t="s">
        <v>4495</v>
      </c>
      <c r="H670" s="14" t="s">
        <v>804</v>
      </c>
      <c r="I670" s="14" t="s">
        <v>4360</v>
      </c>
      <c r="J670" s="14" t="s">
        <v>55</v>
      </c>
      <c r="K670" s="14" t="s">
        <v>4361</v>
      </c>
      <c r="L670" s="5">
        <v>26</v>
      </c>
      <c r="M670" s="5">
        <v>2</v>
      </c>
      <c r="N670" s="3">
        <v>10.95</v>
      </c>
      <c r="O670" s="5" t="s">
        <v>4496</v>
      </c>
      <c r="Q670" s="14"/>
      <c r="R670" s="14"/>
      <c r="S670" s="14" t="s">
        <v>36</v>
      </c>
      <c r="T670" s="3" t="s">
        <v>37</v>
      </c>
      <c r="U670" s="5"/>
      <c r="V670" s="3" t="s">
        <v>38</v>
      </c>
      <c r="W670" s="3" t="s">
        <v>36</v>
      </c>
      <c r="X670" s="3" t="s">
        <v>4497</v>
      </c>
      <c r="Y670" s="3" t="s">
        <v>36</v>
      </c>
    </row>
    <row r="671" spans="1:26" s="3" customFormat="1" ht="15" customHeight="1" x14ac:dyDescent="0.25">
      <c r="B671" s="14">
        <v>669</v>
      </c>
      <c r="C671" s="14" t="s">
        <v>4017</v>
      </c>
      <c r="D671" s="14" t="s">
        <v>4209</v>
      </c>
      <c r="E671" s="14" t="s">
        <v>4498</v>
      </c>
      <c r="F671" s="14" t="s">
        <v>4359</v>
      </c>
      <c r="G671" s="14"/>
      <c r="H671" s="14" t="s">
        <v>2277</v>
      </c>
      <c r="I671" s="14" t="s">
        <v>4499</v>
      </c>
      <c r="J671" s="14" t="s">
        <v>55</v>
      </c>
      <c r="K671" s="14" t="s">
        <v>4500</v>
      </c>
      <c r="L671" s="14">
        <v>24</v>
      </c>
      <c r="M671" s="14">
        <v>1.5</v>
      </c>
      <c r="N671" s="3">
        <v>9.94</v>
      </c>
      <c r="O671" s="14" t="s">
        <v>4501</v>
      </c>
      <c r="Q671" s="14"/>
      <c r="R671" s="14"/>
      <c r="S671" s="14" t="s">
        <v>36</v>
      </c>
      <c r="T671" s="3" t="s">
        <v>37</v>
      </c>
      <c r="U671" s="5"/>
      <c r="V671" s="5"/>
      <c r="W671" s="3" t="s">
        <v>36</v>
      </c>
      <c r="X671" s="3" t="s">
        <v>4502</v>
      </c>
      <c r="Y671" s="3" t="s">
        <v>36</v>
      </c>
      <c r="Z671" s="3" t="s">
        <v>143</v>
      </c>
    </row>
    <row r="672" spans="1:26" s="2" customFormat="1" ht="15" customHeight="1" x14ac:dyDescent="0.25">
      <c r="A672" s="3" t="s">
        <v>40</v>
      </c>
      <c r="B672" s="14">
        <v>670</v>
      </c>
      <c r="C672" s="14" t="s">
        <v>4017</v>
      </c>
      <c r="D672" s="14" t="s">
        <v>4209</v>
      </c>
      <c r="E672" s="14" t="s">
        <v>4503</v>
      </c>
      <c r="F672" s="14" t="s">
        <v>4504</v>
      </c>
      <c r="G672" s="14" t="s">
        <v>4505</v>
      </c>
      <c r="H672" s="14" t="s">
        <v>44</v>
      </c>
      <c r="I672" s="14" t="s">
        <v>4506</v>
      </c>
      <c r="J672" s="14" t="s">
        <v>33</v>
      </c>
      <c r="K672" s="14" t="s">
        <v>4507</v>
      </c>
      <c r="L672" s="5">
        <v>51</v>
      </c>
      <c r="M672" s="5">
        <v>3</v>
      </c>
      <c r="N672" s="3">
        <v>21.08</v>
      </c>
      <c r="O672" s="5" t="s">
        <v>4508</v>
      </c>
      <c r="P672" s="3" t="s">
        <v>49</v>
      </c>
      <c r="Q672" s="3" t="s">
        <v>223</v>
      </c>
      <c r="R672" s="3"/>
      <c r="S672" s="14" t="s">
        <v>36</v>
      </c>
      <c r="T672" s="3" t="s">
        <v>83</v>
      </c>
      <c r="U672" s="5"/>
      <c r="V672" s="3" t="s">
        <v>38</v>
      </c>
      <c r="W672" s="3" t="s">
        <v>36</v>
      </c>
      <c r="X672" s="3" t="s">
        <v>4509</v>
      </c>
      <c r="Y672" s="3" t="s">
        <v>36</v>
      </c>
      <c r="Z672" s="3"/>
    </row>
    <row r="673" spans="1:25" s="3" customFormat="1" ht="15" customHeight="1" x14ac:dyDescent="0.25">
      <c r="A673" s="3" t="s">
        <v>40</v>
      </c>
      <c r="B673" s="14">
        <v>671</v>
      </c>
      <c r="C673" s="14" t="s">
        <v>4017</v>
      </c>
      <c r="D673" s="14" t="s">
        <v>4209</v>
      </c>
      <c r="E673" s="14" t="s">
        <v>4510</v>
      </c>
      <c r="F673" s="14" t="s">
        <v>4511</v>
      </c>
      <c r="G673" s="14" t="s">
        <v>4512</v>
      </c>
      <c r="H673" s="14" t="s">
        <v>2297</v>
      </c>
      <c r="I673" s="14" t="s">
        <v>4513</v>
      </c>
      <c r="J673" s="14" t="s">
        <v>33</v>
      </c>
      <c r="K673" s="14" t="s">
        <v>4514</v>
      </c>
      <c r="L673" s="5">
        <v>25</v>
      </c>
      <c r="M673" s="5">
        <v>2</v>
      </c>
      <c r="N673" s="3">
        <v>10.47</v>
      </c>
      <c r="O673" s="5" t="s">
        <v>4515</v>
      </c>
      <c r="P673" s="3" t="s">
        <v>49</v>
      </c>
      <c r="Q673" s="14" t="s">
        <v>215</v>
      </c>
      <c r="R673" s="14"/>
      <c r="S673" s="14" t="s">
        <v>36</v>
      </c>
      <c r="T673" s="3" t="s">
        <v>37</v>
      </c>
      <c r="U673" s="5"/>
      <c r="V673" s="5"/>
      <c r="W673" s="3" t="s">
        <v>36</v>
      </c>
      <c r="X673" s="3" t="s">
        <v>4516</v>
      </c>
      <c r="Y673" s="3" t="s">
        <v>36</v>
      </c>
    </row>
    <row r="674" spans="1:25" s="3" customFormat="1" ht="15" customHeight="1" x14ac:dyDescent="0.25">
      <c r="B674" s="14">
        <v>672</v>
      </c>
      <c r="C674" s="14" t="s">
        <v>4017</v>
      </c>
      <c r="D674" s="14" t="s">
        <v>4209</v>
      </c>
      <c r="E674" s="14" t="s">
        <v>4517</v>
      </c>
      <c r="F674" s="14" t="s">
        <v>4518</v>
      </c>
      <c r="G674" s="14" t="s">
        <v>4519</v>
      </c>
      <c r="H674" s="14" t="s">
        <v>2263</v>
      </c>
      <c r="I674" s="14" t="s">
        <v>4520</v>
      </c>
      <c r="J674" s="14" t="s">
        <v>179</v>
      </c>
      <c r="K674" s="14" t="s">
        <v>4521</v>
      </c>
      <c r="L674" s="14">
        <v>13</v>
      </c>
      <c r="M674" s="14">
        <v>1</v>
      </c>
      <c r="N674" s="3">
        <v>5.53</v>
      </c>
      <c r="O674" s="14" t="s">
        <v>4522</v>
      </c>
      <c r="Q674" s="14"/>
      <c r="R674" s="14"/>
      <c r="S674" s="14" t="s">
        <v>36</v>
      </c>
      <c r="T674" s="3" t="s">
        <v>37</v>
      </c>
      <c r="V674" s="3" t="s">
        <v>38</v>
      </c>
      <c r="X674" s="3" t="s">
        <v>4523</v>
      </c>
      <c r="Y674" s="3" t="s">
        <v>36</v>
      </c>
    </row>
    <row r="675" spans="1:25" s="3" customFormat="1" ht="15" customHeight="1" x14ac:dyDescent="0.25">
      <c r="B675" s="14">
        <v>673</v>
      </c>
      <c r="C675" s="14" t="s">
        <v>4017</v>
      </c>
      <c r="D675" s="14" t="s">
        <v>4209</v>
      </c>
      <c r="E675" s="16" t="s">
        <v>4524</v>
      </c>
      <c r="F675" s="16" t="s">
        <v>4525</v>
      </c>
      <c r="G675" s="16"/>
      <c r="H675" s="16" t="s">
        <v>804</v>
      </c>
      <c r="I675" s="16" t="s">
        <v>4526</v>
      </c>
      <c r="J675" s="16" t="s">
        <v>55</v>
      </c>
      <c r="K675" s="16" t="s">
        <v>4527</v>
      </c>
      <c r="L675" s="5">
        <v>23</v>
      </c>
      <c r="M675" s="5">
        <v>1</v>
      </c>
      <c r="N675" s="5">
        <v>9.6199999999999992</v>
      </c>
      <c r="O675" s="16" t="s">
        <v>4528</v>
      </c>
      <c r="P675" s="5"/>
      <c r="Q675" s="14"/>
      <c r="R675" s="14"/>
      <c r="S675" s="14" t="s">
        <v>38</v>
      </c>
      <c r="T675" s="16" t="s">
        <v>37</v>
      </c>
      <c r="U675" s="5"/>
      <c r="V675" s="3" t="s">
        <v>38</v>
      </c>
      <c r="W675" s="3" t="s">
        <v>36</v>
      </c>
      <c r="X675" s="3" t="s">
        <v>4529</v>
      </c>
      <c r="Y675" s="3" t="s">
        <v>36</v>
      </c>
    </row>
    <row r="676" spans="1:25" s="3" customFormat="1" ht="15" customHeight="1" x14ac:dyDescent="0.25">
      <c r="B676" s="14">
        <v>674</v>
      </c>
      <c r="C676" s="14" t="s">
        <v>4017</v>
      </c>
      <c r="D676" s="14" t="s">
        <v>4209</v>
      </c>
      <c r="E676" s="14" t="s">
        <v>4530</v>
      </c>
      <c r="F676" s="14" t="s">
        <v>4531</v>
      </c>
      <c r="G676" s="14"/>
      <c r="H676" s="14" t="s">
        <v>680</v>
      </c>
      <c r="I676" s="14" t="s">
        <v>4532</v>
      </c>
      <c r="J676" s="14" t="s">
        <v>55</v>
      </c>
      <c r="K676" s="14" t="s">
        <v>4533</v>
      </c>
      <c r="L676" s="14">
        <v>24</v>
      </c>
      <c r="M676" s="14">
        <v>1.5</v>
      </c>
      <c r="N676" s="3">
        <v>9.99</v>
      </c>
      <c r="O676" s="14" t="s">
        <v>4534</v>
      </c>
      <c r="P676" s="3" t="s">
        <v>49</v>
      </c>
      <c r="Q676" s="14"/>
      <c r="R676" s="14"/>
      <c r="S676" s="14" t="s">
        <v>36</v>
      </c>
      <c r="T676" s="3" t="s">
        <v>37</v>
      </c>
      <c r="W676" s="3" t="s">
        <v>36</v>
      </c>
      <c r="X676" s="3" t="s">
        <v>4535</v>
      </c>
      <c r="Y676" s="3" t="s">
        <v>36</v>
      </c>
    </row>
    <row r="677" spans="1:25" s="3" customFormat="1" ht="15" customHeight="1" x14ac:dyDescent="0.25">
      <c r="B677" s="14">
        <v>675</v>
      </c>
      <c r="C677" s="14" t="s">
        <v>4017</v>
      </c>
      <c r="D677" s="14" t="s">
        <v>4209</v>
      </c>
      <c r="E677" s="14" t="s">
        <v>4536</v>
      </c>
      <c r="F677" s="14" t="s">
        <v>4537</v>
      </c>
      <c r="G677" s="14"/>
      <c r="H677" s="14" t="s">
        <v>949</v>
      </c>
      <c r="I677" s="14" t="s">
        <v>4538</v>
      </c>
      <c r="J677" s="14" t="s">
        <v>33</v>
      </c>
      <c r="K677" s="14" t="s">
        <v>4539</v>
      </c>
      <c r="L677" s="14">
        <v>52</v>
      </c>
      <c r="M677" s="14">
        <v>3</v>
      </c>
      <c r="N677" s="3">
        <v>21.73</v>
      </c>
      <c r="O677" s="14" t="s">
        <v>4540</v>
      </c>
      <c r="Q677" s="14"/>
      <c r="R677" s="14"/>
      <c r="S677" s="14" t="s">
        <v>36</v>
      </c>
      <c r="T677" s="3" t="s">
        <v>37</v>
      </c>
      <c r="W677" s="3" t="s">
        <v>36</v>
      </c>
      <c r="X677" s="3" t="s">
        <v>4541</v>
      </c>
      <c r="Y677" s="3" t="s">
        <v>36</v>
      </c>
    </row>
    <row r="678" spans="1:25" s="3" customFormat="1" ht="15" customHeight="1" x14ac:dyDescent="0.25">
      <c r="B678" s="14">
        <v>676</v>
      </c>
      <c r="C678" s="14" t="s">
        <v>4017</v>
      </c>
      <c r="D678" s="14" t="s">
        <v>4209</v>
      </c>
      <c r="E678" s="14" t="s">
        <v>4542</v>
      </c>
      <c r="F678" s="14" t="s">
        <v>4543</v>
      </c>
      <c r="G678" s="14"/>
      <c r="H678" s="14" t="s">
        <v>119</v>
      </c>
      <c r="I678" s="14" t="s">
        <v>4544</v>
      </c>
      <c r="J678" s="14" t="s">
        <v>55</v>
      </c>
      <c r="K678" s="14" t="s">
        <v>4545</v>
      </c>
      <c r="L678" s="14">
        <v>40</v>
      </c>
      <c r="M678" s="14">
        <v>2.5</v>
      </c>
      <c r="N678" s="3">
        <v>16.87</v>
      </c>
      <c r="O678" s="14" t="s">
        <v>4546</v>
      </c>
      <c r="P678" s="3" t="s">
        <v>49</v>
      </c>
      <c r="Q678" s="14"/>
      <c r="R678" s="14"/>
      <c r="S678" s="14" t="s">
        <v>36</v>
      </c>
      <c r="T678" s="3" t="s">
        <v>37</v>
      </c>
      <c r="W678" s="3" t="s">
        <v>36</v>
      </c>
      <c r="X678" s="3" t="s">
        <v>4547</v>
      </c>
      <c r="Y678" s="3" t="s">
        <v>36</v>
      </c>
    </row>
    <row r="679" spans="1:25" s="3" customFormat="1" ht="15" customHeight="1" x14ac:dyDescent="0.25">
      <c r="A679" s="3" t="s">
        <v>40</v>
      </c>
      <c r="B679" s="14">
        <v>677</v>
      </c>
      <c r="C679" s="3" t="s">
        <v>4017</v>
      </c>
      <c r="D679" s="3" t="s">
        <v>4209</v>
      </c>
      <c r="E679" s="3" t="s">
        <v>4548</v>
      </c>
      <c r="F679" s="3" t="s">
        <v>4549</v>
      </c>
      <c r="H679" s="3" t="s">
        <v>44</v>
      </c>
      <c r="I679" s="3" t="s">
        <v>4550</v>
      </c>
      <c r="J679" s="3" t="s">
        <v>33</v>
      </c>
      <c r="K679" s="3" t="s">
        <v>4551</v>
      </c>
      <c r="L679" s="3">
        <v>13</v>
      </c>
      <c r="M679" s="3">
        <v>1</v>
      </c>
      <c r="N679" s="3">
        <v>5.55</v>
      </c>
      <c r="O679" s="3" t="s">
        <v>4552</v>
      </c>
      <c r="P679" s="3" t="s">
        <v>49</v>
      </c>
      <c r="S679" s="14" t="s">
        <v>36</v>
      </c>
      <c r="T679" s="3" t="s">
        <v>37</v>
      </c>
      <c r="U679" s="3" t="s">
        <v>59</v>
      </c>
      <c r="V679" s="3" t="s">
        <v>36</v>
      </c>
      <c r="W679" s="3" t="s">
        <v>36</v>
      </c>
      <c r="X679" s="3" t="s">
        <v>4553</v>
      </c>
      <c r="Y679" s="3" t="s">
        <v>36</v>
      </c>
    </row>
    <row r="680" spans="1:25" s="3" customFormat="1" ht="15" customHeight="1" x14ac:dyDescent="0.25">
      <c r="A680" s="3" t="s">
        <v>40</v>
      </c>
      <c r="B680" s="14">
        <v>678</v>
      </c>
      <c r="C680" s="3" t="s">
        <v>4017</v>
      </c>
      <c r="D680" s="3" t="s">
        <v>4209</v>
      </c>
      <c r="E680" s="3" t="s">
        <v>4554</v>
      </c>
      <c r="F680" s="3" t="s">
        <v>4555</v>
      </c>
      <c r="H680" s="3" t="s">
        <v>44</v>
      </c>
      <c r="I680" s="3" t="s">
        <v>4550</v>
      </c>
      <c r="J680" s="3" t="s">
        <v>33</v>
      </c>
      <c r="K680" s="3" t="s">
        <v>4551</v>
      </c>
      <c r="L680" s="3">
        <v>12</v>
      </c>
      <c r="M680" s="3">
        <v>1</v>
      </c>
      <c r="N680" s="3">
        <v>4.97</v>
      </c>
      <c r="O680" s="3" t="s">
        <v>4556</v>
      </c>
      <c r="P680" s="3" t="s">
        <v>49</v>
      </c>
      <c r="S680" s="14" t="s">
        <v>36</v>
      </c>
      <c r="T680" s="3" t="s">
        <v>37</v>
      </c>
      <c r="U680" s="3" t="s">
        <v>59</v>
      </c>
      <c r="V680" s="3" t="s">
        <v>36</v>
      </c>
      <c r="W680" s="3" t="s">
        <v>36</v>
      </c>
      <c r="X680" s="3" t="s">
        <v>4557</v>
      </c>
      <c r="Y680" s="3" t="s">
        <v>36</v>
      </c>
    </row>
    <row r="681" spans="1:25" s="3" customFormat="1" ht="15" customHeight="1" x14ac:dyDescent="0.25">
      <c r="B681" s="14">
        <v>679</v>
      </c>
      <c r="C681" s="3" t="s">
        <v>4017</v>
      </c>
      <c r="D681" s="3" t="s">
        <v>4209</v>
      </c>
      <c r="E681" s="3" t="s">
        <v>4558</v>
      </c>
      <c r="F681" s="3" t="s">
        <v>4415</v>
      </c>
      <c r="H681" s="3" t="s">
        <v>1982</v>
      </c>
      <c r="I681" s="3" t="s">
        <v>4559</v>
      </c>
      <c r="J681" s="3" t="s">
        <v>33</v>
      </c>
      <c r="K681" s="3" t="s">
        <v>4560</v>
      </c>
      <c r="L681" s="3">
        <v>26</v>
      </c>
      <c r="M681" s="3">
        <v>2</v>
      </c>
      <c r="N681" s="3">
        <v>10.75</v>
      </c>
      <c r="O681" s="3" t="s">
        <v>4561</v>
      </c>
      <c r="P681" s="3" t="s">
        <v>114</v>
      </c>
      <c r="S681" s="14" t="s">
        <v>36</v>
      </c>
      <c r="T681" s="3" t="s">
        <v>37</v>
      </c>
      <c r="V681" s="3" t="s">
        <v>38</v>
      </c>
      <c r="W681" s="3" t="s">
        <v>36</v>
      </c>
      <c r="X681" s="3" t="s">
        <v>4562</v>
      </c>
      <c r="Y681" s="3" t="s">
        <v>36</v>
      </c>
    </row>
    <row r="682" spans="1:25" s="3" customFormat="1" ht="15" customHeight="1" x14ac:dyDescent="0.25">
      <c r="A682" s="3" t="s">
        <v>40</v>
      </c>
      <c r="B682" s="14">
        <v>680</v>
      </c>
      <c r="C682" s="5" t="s">
        <v>4017</v>
      </c>
      <c r="D682" s="5" t="s">
        <v>4209</v>
      </c>
      <c r="E682" s="5" t="s">
        <v>4563</v>
      </c>
      <c r="F682" s="5" t="s">
        <v>4359</v>
      </c>
      <c r="G682" s="5"/>
      <c r="H682" s="5" t="s">
        <v>3231</v>
      </c>
      <c r="I682" s="5" t="s">
        <v>4564</v>
      </c>
      <c r="J682" s="5" t="s">
        <v>33</v>
      </c>
      <c r="K682" s="5" t="s">
        <v>4565</v>
      </c>
      <c r="L682" s="5">
        <v>33</v>
      </c>
      <c r="M682" s="5">
        <v>2</v>
      </c>
      <c r="N682" s="5">
        <v>13.75</v>
      </c>
      <c r="O682" s="5" t="s">
        <v>4566</v>
      </c>
      <c r="P682" s="5" t="s">
        <v>49</v>
      </c>
      <c r="Q682" s="5" t="s">
        <v>215</v>
      </c>
      <c r="R682" s="5"/>
      <c r="S682" s="14" t="s">
        <v>36</v>
      </c>
      <c r="T682" s="5" t="s">
        <v>37</v>
      </c>
      <c r="U682" s="5"/>
      <c r="V682" s="5" t="s">
        <v>396</v>
      </c>
      <c r="W682" s="5" t="s">
        <v>38</v>
      </c>
      <c r="X682" s="20" t="s">
        <v>4567</v>
      </c>
      <c r="Y682" s="3" t="s">
        <v>36</v>
      </c>
    </row>
    <row r="683" spans="1:25" s="3" customFormat="1" ht="15" customHeight="1" x14ac:dyDescent="0.25">
      <c r="A683" s="3" t="s">
        <v>40</v>
      </c>
      <c r="B683" s="14">
        <v>681</v>
      </c>
      <c r="C683" s="5" t="s">
        <v>4017</v>
      </c>
      <c r="D683" s="5" t="s">
        <v>4209</v>
      </c>
      <c r="E683" s="5" t="s">
        <v>4568</v>
      </c>
      <c r="F683" s="5" t="s">
        <v>4569</v>
      </c>
      <c r="G683" s="5"/>
      <c r="H683" s="5" t="s">
        <v>2093</v>
      </c>
      <c r="I683" s="5" t="s">
        <v>4570</v>
      </c>
      <c r="J683" s="5" t="s">
        <v>33</v>
      </c>
      <c r="K683" s="5" t="s">
        <v>4571</v>
      </c>
      <c r="L683" s="5">
        <v>30</v>
      </c>
      <c r="M683" s="5">
        <v>2</v>
      </c>
      <c r="N683" s="5">
        <v>12.56</v>
      </c>
      <c r="O683" s="5" t="s">
        <v>4572</v>
      </c>
      <c r="P683" s="5" t="s">
        <v>114</v>
      </c>
      <c r="Q683" s="5" t="s">
        <v>223</v>
      </c>
      <c r="R683" s="5"/>
      <c r="S683" s="14" t="s">
        <v>36</v>
      </c>
      <c r="T683" s="5" t="s">
        <v>37</v>
      </c>
      <c r="U683" s="5"/>
      <c r="V683" s="5" t="s">
        <v>396</v>
      </c>
      <c r="W683" s="5" t="s">
        <v>36</v>
      </c>
      <c r="X683" s="20" t="s">
        <v>4573</v>
      </c>
      <c r="Y683" s="3" t="s">
        <v>36</v>
      </c>
    </row>
    <row r="684" spans="1:25" s="3" customFormat="1" ht="15" customHeight="1" x14ac:dyDescent="0.25">
      <c r="B684" s="14">
        <v>682</v>
      </c>
      <c r="C684" s="5" t="s">
        <v>4017</v>
      </c>
      <c r="D684" s="5" t="s">
        <v>4209</v>
      </c>
      <c r="E684" s="5" t="s">
        <v>4574</v>
      </c>
      <c r="F684" s="5" t="s">
        <v>4575</v>
      </c>
      <c r="G684" s="5"/>
      <c r="H684" s="5" t="s">
        <v>4576</v>
      </c>
      <c r="I684" s="5" t="s">
        <v>4577</v>
      </c>
      <c r="J684" s="5" t="s">
        <v>33</v>
      </c>
      <c r="K684" s="5" t="s">
        <v>4578</v>
      </c>
      <c r="L684" s="5">
        <v>15</v>
      </c>
      <c r="M684" s="5">
        <v>1</v>
      </c>
      <c r="N684" s="5">
        <v>6.09</v>
      </c>
      <c r="O684" s="5" t="s">
        <v>4579</v>
      </c>
      <c r="P684" s="5"/>
      <c r="Q684" s="5"/>
      <c r="R684" s="5"/>
      <c r="S684" s="14" t="s">
        <v>36</v>
      </c>
      <c r="T684" s="5" t="s">
        <v>37</v>
      </c>
      <c r="U684" s="5"/>
      <c r="V684" s="5" t="s">
        <v>38</v>
      </c>
      <c r="W684" s="5" t="s">
        <v>36</v>
      </c>
      <c r="X684" s="20" t="s">
        <v>4580</v>
      </c>
      <c r="Y684" s="3" t="s">
        <v>36</v>
      </c>
    </row>
    <row r="685" spans="1:25" s="3" customFormat="1" ht="15" customHeight="1" x14ac:dyDescent="0.25">
      <c r="B685" s="14">
        <v>683</v>
      </c>
      <c r="C685" s="5" t="s">
        <v>4017</v>
      </c>
      <c r="D685" s="5" t="s">
        <v>4209</v>
      </c>
      <c r="E685" s="5" t="s">
        <v>4581</v>
      </c>
      <c r="F685" s="5" t="s">
        <v>4582</v>
      </c>
      <c r="G685" s="5"/>
      <c r="H685" s="5" t="s">
        <v>382</v>
      </c>
      <c r="I685" s="5" t="s">
        <v>4583</v>
      </c>
      <c r="J685" s="5" t="s">
        <v>2882</v>
      </c>
      <c r="K685" s="5" t="s">
        <v>4584</v>
      </c>
      <c r="L685" s="5">
        <v>8</v>
      </c>
      <c r="M685" s="5">
        <v>0.5</v>
      </c>
      <c r="N685" s="5">
        <v>3.51</v>
      </c>
      <c r="O685" s="5" t="s">
        <v>4585</v>
      </c>
      <c r="P685" s="5" t="s">
        <v>49</v>
      </c>
      <c r="Q685" s="5"/>
      <c r="R685" s="5"/>
      <c r="S685" s="14" t="s">
        <v>36</v>
      </c>
      <c r="T685" s="5" t="s">
        <v>37</v>
      </c>
      <c r="U685" s="5"/>
      <c r="V685" s="5" t="s">
        <v>38</v>
      </c>
      <c r="W685" s="5" t="s">
        <v>36</v>
      </c>
      <c r="X685" s="20" t="s">
        <v>4586</v>
      </c>
      <c r="Y685" s="3" t="s">
        <v>36</v>
      </c>
    </row>
    <row r="686" spans="1:25" s="3" customFormat="1" ht="15" customHeight="1" x14ac:dyDescent="0.25">
      <c r="B686" s="14">
        <v>684</v>
      </c>
      <c r="C686" s="5" t="s">
        <v>4017</v>
      </c>
      <c r="D686" s="5" t="s">
        <v>4209</v>
      </c>
      <c r="E686" s="5" t="s">
        <v>4587</v>
      </c>
      <c r="F686" s="5" t="s">
        <v>4588</v>
      </c>
      <c r="G686" s="5"/>
      <c r="H686" s="5" t="s">
        <v>2297</v>
      </c>
      <c r="I686" s="5" t="s">
        <v>4589</v>
      </c>
      <c r="J686" s="5" t="s">
        <v>33</v>
      </c>
      <c r="K686" s="5" t="s">
        <v>4590</v>
      </c>
      <c r="L686" s="5">
        <v>15</v>
      </c>
      <c r="M686" s="5">
        <v>1</v>
      </c>
      <c r="N686" s="5">
        <v>6.21</v>
      </c>
      <c r="O686" s="5" t="s">
        <v>4591</v>
      </c>
      <c r="P686" s="5" t="s">
        <v>49</v>
      </c>
      <c r="Q686" s="5"/>
      <c r="R686" s="5"/>
      <c r="S686" s="14" t="s">
        <v>36</v>
      </c>
      <c r="T686" s="5" t="s">
        <v>37</v>
      </c>
      <c r="U686" s="5"/>
      <c r="V686" s="5" t="s">
        <v>959</v>
      </c>
      <c r="W686" s="5" t="s">
        <v>36</v>
      </c>
      <c r="X686" s="20" t="s">
        <v>4592</v>
      </c>
      <c r="Y686" s="3" t="s">
        <v>36</v>
      </c>
    </row>
    <row r="687" spans="1:25" s="3" customFormat="1" ht="15" customHeight="1" x14ac:dyDescent="0.25">
      <c r="A687" s="3" t="s">
        <v>40</v>
      </c>
      <c r="B687" s="14">
        <v>685</v>
      </c>
      <c r="C687" s="5" t="s">
        <v>4017</v>
      </c>
      <c r="D687" s="14" t="s">
        <v>4209</v>
      </c>
      <c r="E687" s="5" t="s">
        <v>4593</v>
      </c>
      <c r="F687" s="5" t="s">
        <v>4480</v>
      </c>
      <c r="G687" s="5"/>
      <c r="H687" s="5" t="s">
        <v>2093</v>
      </c>
      <c r="I687" s="5" t="s">
        <v>4594</v>
      </c>
      <c r="J687" s="5" t="s">
        <v>55</v>
      </c>
      <c r="K687" s="5" t="s">
        <v>4595</v>
      </c>
      <c r="L687" s="5">
        <v>43</v>
      </c>
      <c r="M687" s="5">
        <v>3</v>
      </c>
      <c r="N687" s="5">
        <v>17.8</v>
      </c>
      <c r="O687" s="5" t="s">
        <v>4596</v>
      </c>
      <c r="P687" s="5" t="s">
        <v>114</v>
      </c>
      <c r="Q687" s="5" t="s">
        <v>1342</v>
      </c>
      <c r="R687" s="5"/>
      <c r="S687" s="14" t="s">
        <v>38</v>
      </c>
      <c r="T687" s="5" t="s">
        <v>37</v>
      </c>
      <c r="U687" s="5"/>
      <c r="V687" s="5" t="s">
        <v>38</v>
      </c>
      <c r="W687" s="5" t="s">
        <v>36</v>
      </c>
      <c r="X687" s="41" t="s">
        <v>4597</v>
      </c>
      <c r="Y687" s="3" t="s">
        <v>36</v>
      </c>
    </row>
    <row r="688" spans="1:25" s="3" customFormat="1" ht="15" customHeight="1" x14ac:dyDescent="0.25">
      <c r="B688" s="14">
        <v>686</v>
      </c>
      <c r="C688" s="5" t="s">
        <v>4017</v>
      </c>
      <c r="D688" s="14" t="s">
        <v>4209</v>
      </c>
      <c r="E688" s="5" t="s">
        <v>4598</v>
      </c>
      <c r="F688" s="5" t="s">
        <v>4480</v>
      </c>
      <c r="G688" s="5" t="s">
        <v>4599</v>
      </c>
      <c r="H688" s="5" t="s">
        <v>4600</v>
      </c>
      <c r="I688" s="5" t="s">
        <v>4601</v>
      </c>
      <c r="J688" s="5" t="s">
        <v>55</v>
      </c>
      <c r="K688" s="5" t="s">
        <v>4602</v>
      </c>
      <c r="L688" s="5">
        <v>30</v>
      </c>
      <c r="M688" s="5">
        <v>2</v>
      </c>
      <c r="N688" s="5">
        <v>12.3</v>
      </c>
      <c r="O688" s="5" t="s">
        <v>4603</v>
      </c>
      <c r="P688" s="5" t="s">
        <v>114</v>
      </c>
      <c r="Q688" s="5"/>
      <c r="R688" s="5"/>
      <c r="S688" s="14" t="s">
        <v>38</v>
      </c>
      <c r="T688" s="5" t="s">
        <v>37</v>
      </c>
      <c r="U688" s="5"/>
      <c r="V688" s="5" t="s">
        <v>38</v>
      </c>
      <c r="W688" s="5" t="s">
        <v>36</v>
      </c>
      <c r="X688" s="37" t="s">
        <v>4604</v>
      </c>
      <c r="Y688" s="3" t="s">
        <v>36</v>
      </c>
    </row>
    <row r="689" spans="1:26" s="3" customFormat="1" ht="15" customHeight="1" x14ac:dyDescent="0.25">
      <c r="A689" s="3" t="s">
        <v>40</v>
      </c>
      <c r="B689" s="14">
        <v>687</v>
      </c>
      <c r="C689" s="5" t="s">
        <v>4017</v>
      </c>
      <c r="D689" s="14" t="s">
        <v>4209</v>
      </c>
      <c r="E689" s="5" t="s">
        <v>4605</v>
      </c>
      <c r="F689" s="5" t="s">
        <v>4326</v>
      </c>
      <c r="G689" s="5"/>
      <c r="H689" s="5" t="s">
        <v>1897</v>
      </c>
      <c r="I689" s="5" t="s">
        <v>4606</v>
      </c>
      <c r="J689" s="5" t="s">
        <v>33</v>
      </c>
      <c r="K689" s="5" t="s">
        <v>4607</v>
      </c>
      <c r="L689" s="5">
        <v>46</v>
      </c>
      <c r="M689" s="5">
        <v>3</v>
      </c>
      <c r="N689" s="5">
        <v>19.3</v>
      </c>
      <c r="O689" s="5" t="s">
        <v>4608</v>
      </c>
      <c r="P689" s="5" t="s">
        <v>49</v>
      </c>
      <c r="Q689" s="5" t="s">
        <v>223</v>
      </c>
      <c r="R689" s="5"/>
      <c r="S689" s="14" t="s">
        <v>38</v>
      </c>
      <c r="T689" s="5" t="s">
        <v>37</v>
      </c>
      <c r="U689" s="5"/>
      <c r="V689" s="5" t="s">
        <v>38</v>
      </c>
      <c r="W689" s="5" t="s">
        <v>36</v>
      </c>
      <c r="X689" s="37" t="s">
        <v>4609</v>
      </c>
      <c r="Y689" s="3" t="s">
        <v>36</v>
      </c>
    </row>
    <row r="690" spans="1:26" s="2" customFormat="1" ht="15" customHeight="1" x14ac:dyDescent="0.25">
      <c r="A690" s="3" t="s">
        <v>40</v>
      </c>
      <c r="B690" s="14">
        <v>688</v>
      </c>
      <c r="C690" s="14" t="s">
        <v>4017</v>
      </c>
      <c r="D690" s="14" t="s">
        <v>4209</v>
      </c>
      <c r="E690" s="5" t="s">
        <v>4610</v>
      </c>
      <c r="F690" s="7" t="s">
        <v>4359</v>
      </c>
      <c r="G690" s="5" t="s">
        <v>4611</v>
      </c>
      <c r="H690" s="7" t="s">
        <v>2183</v>
      </c>
      <c r="I690" s="7" t="s">
        <v>4612</v>
      </c>
      <c r="J690" s="5" t="s">
        <v>55</v>
      </c>
      <c r="K690" s="5" t="s">
        <v>4613</v>
      </c>
      <c r="L690" s="5">
        <v>32</v>
      </c>
      <c r="M690" s="5">
        <v>2</v>
      </c>
      <c r="N690" s="5">
        <v>13.5</v>
      </c>
      <c r="O690" s="5" t="s">
        <v>4614</v>
      </c>
      <c r="P690" s="5" t="s">
        <v>114</v>
      </c>
      <c r="Q690" s="5" t="s">
        <v>223</v>
      </c>
      <c r="R690" s="5"/>
      <c r="S690" s="14" t="s">
        <v>38</v>
      </c>
      <c r="T690" s="3" t="s">
        <v>37</v>
      </c>
      <c r="U690" s="5"/>
      <c r="V690" s="5" t="s">
        <v>38</v>
      </c>
      <c r="W690" s="5" t="s">
        <v>36</v>
      </c>
      <c r="X690" s="18" t="s">
        <v>4615</v>
      </c>
      <c r="Y690" s="3" t="s">
        <v>36</v>
      </c>
      <c r="Z690" s="3"/>
    </row>
    <row r="691" spans="1:26" s="2" customFormat="1" ht="15" customHeight="1" x14ac:dyDescent="0.25">
      <c r="A691" s="8"/>
      <c r="B691" s="14">
        <v>689</v>
      </c>
      <c r="C691" s="8" t="s">
        <v>4017</v>
      </c>
      <c r="D691" s="8" t="s">
        <v>4209</v>
      </c>
      <c r="E691" s="8" t="s">
        <v>4616</v>
      </c>
      <c r="F691" s="8" t="s">
        <v>4378</v>
      </c>
      <c r="G691" s="8"/>
      <c r="H691" s="8" t="s">
        <v>2006</v>
      </c>
      <c r="I691" s="8" t="s">
        <v>4617</v>
      </c>
      <c r="J691" s="8" t="s">
        <v>33</v>
      </c>
      <c r="K691" s="8" t="s">
        <v>4618</v>
      </c>
      <c r="L691" s="8">
        <v>16</v>
      </c>
      <c r="M691" s="8">
        <v>1</v>
      </c>
      <c r="N691" s="8">
        <v>6.6</v>
      </c>
      <c r="O691" s="8" t="s">
        <v>4619</v>
      </c>
      <c r="P691" s="8" t="s">
        <v>394</v>
      </c>
      <c r="Q691" s="8"/>
      <c r="R691" s="8"/>
      <c r="S691" s="8" t="s">
        <v>38</v>
      </c>
      <c r="T691" s="8" t="s">
        <v>37</v>
      </c>
      <c r="U691" s="8" t="s">
        <v>410</v>
      </c>
      <c r="V691" s="8" t="s">
        <v>38</v>
      </c>
      <c r="W691" s="8" t="s">
        <v>36</v>
      </c>
      <c r="X691" s="8" t="s">
        <v>4620</v>
      </c>
      <c r="Y691" s="8" t="s">
        <v>36</v>
      </c>
      <c r="Z691" s="3"/>
    </row>
    <row r="692" spans="1:26" s="2" customFormat="1" ht="15" customHeight="1" x14ac:dyDescent="0.25">
      <c r="A692" s="8" t="s">
        <v>40</v>
      </c>
      <c r="B692" s="14">
        <v>690</v>
      </c>
      <c r="C692" s="8" t="s">
        <v>4017</v>
      </c>
      <c r="D692" s="8" t="s">
        <v>4209</v>
      </c>
      <c r="E692" s="8" t="s">
        <v>4621</v>
      </c>
      <c r="F692" s="8" t="s">
        <v>4622</v>
      </c>
      <c r="G692" s="8"/>
      <c r="H692" s="8" t="s">
        <v>968</v>
      </c>
      <c r="I692" s="8" t="s">
        <v>4623</v>
      </c>
      <c r="J692" s="8" t="s">
        <v>33</v>
      </c>
      <c r="K692" s="8" t="s">
        <v>4624</v>
      </c>
      <c r="L692" s="8">
        <v>47</v>
      </c>
      <c r="M692" s="8">
        <v>3</v>
      </c>
      <c r="N692" s="8">
        <v>19.7</v>
      </c>
      <c r="O692" s="8" t="s">
        <v>4625</v>
      </c>
      <c r="P692" s="8" t="s">
        <v>49</v>
      </c>
      <c r="Q692" s="8" t="s">
        <v>223</v>
      </c>
      <c r="R692" s="8"/>
      <c r="S692" s="8" t="s">
        <v>38</v>
      </c>
      <c r="T692" s="8" t="s">
        <v>37</v>
      </c>
      <c r="U692" s="8" t="s">
        <v>410</v>
      </c>
      <c r="V692" s="8" t="s">
        <v>38</v>
      </c>
      <c r="W692" s="8" t="s">
        <v>36</v>
      </c>
      <c r="X692" s="8" t="s">
        <v>4626</v>
      </c>
      <c r="Y692" s="8" t="s">
        <v>36</v>
      </c>
      <c r="Z692" s="3"/>
    </row>
    <row r="693" spans="1:26" s="2" customFormat="1" ht="15" customHeight="1" x14ac:dyDescent="0.25">
      <c r="A693" s="8"/>
      <c r="B693" s="14">
        <v>691</v>
      </c>
      <c r="C693" s="8" t="s">
        <v>4017</v>
      </c>
      <c r="D693" s="8" t="s">
        <v>4209</v>
      </c>
      <c r="E693" s="8" t="s">
        <v>4627</v>
      </c>
      <c r="F693" s="8" t="s">
        <v>4628</v>
      </c>
      <c r="G693" s="8" t="s">
        <v>4629</v>
      </c>
      <c r="H693" s="8" t="s">
        <v>3174</v>
      </c>
      <c r="I693" s="8" t="s">
        <v>4630</v>
      </c>
      <c r="J693" s="8" t="s">
        <v>55</v>
      </c>
      <c r="K693" s="8" t="s">
        <v>4631</v>
      </c>
      <c r="L693" s="8">
        <v>20</v>
      </c>
      <c r="M693" s="8">
        <v>1</v>
      </c>
      <c r="N693" s="8">
        <v>8.1999999999999993</v>
      </c>
      <c r="O693" s="8" t="s">
        <v>4632</v>
      </c>
      <c r="P693" s="8" t="s">
        <v>114</v>
      </c>
      <c r="Q693" s="8" t="s">
        <v>2083</v>
      </c>
      <c r="R693" s="8"/>
      <c r="S693" s="8" t="s">
        <v>38</v>
      </c>
      <c r="T693" s="8" t="s">
        <v>37</v>
      </c>
      <c r="U693" s="8" t="s">
        <v>410</v>
      </c>
      <c r="V693" s="8" t="s">
        <v>38</v>
      </c>
      <c r="W693" s="8" t="s">
        <v>36</v>
      </c>
      <c r="X693" s="38" t="s">
        <v>4633</v>
      </c>
      <c r="Y693" s="8" t="s">
        <v>36</v>
      </c>
      <c r="Z693" s="3"/>
    </row>
    <row r="694" spans="1:26" s="2" customFormat="1" ht="15" customHeight="1" x14ac:dyDescent="0.25">
      <c r="A694" s="8"/>
      <c r="B694" s="14">
        <v>692</v>
      </c>
      <c r="C694" s="8" t="s">
        <v>4017</v>
      </c>
      <c r="D694" s="8" t="s">
        <v>4209</v>
      </c>
      <c r="E694" s="8" t="s">
        <v>4634</v>
      </c>
      <c r="F694" s="8" t="s">
        <v>4635</v>
      </c>
      <c r="G694" s="8" t="s">
        <v>4636</v>
      </c>
      <c r="H694" s="8" t="s">
        <v>101</v>
      </c>
      <c r="I694" s="8" t="s">
        <v>4637</v>
      </c>
      <c r="J694" s="8" t="s">
        <v>33</v>
      </c>
      <c r="K694" s="8" t="s">
        <v>4638</v>
      </c>
      <c r="L694" s="8">
        <v>13</v>
      </c>
      <c r="M694" s="8">
        <v>1</v>
      </c>
      <c r="N694" s="8">
        <v>5.6</v>
      </c>
      <c r="O694" s="8" t="s">
        <v>4639</v>
      </c>
      <c r="P694" s="8" t="s">
        <v>49</v>
      </c>
      <c r="Q694" s="8" t="s">
        <v>50</v>
      </c>
      <c r="R694" s="8"/>
      <c r="S694" s="8" t="s">
        <v>38</v>
      </c>
      <c r="T694" s="8" t="s">
        <v>37</v>
      </c>
      <c r="U694" s="8" t="s">
        <v>410</v>
      </c>
      <c r="V694" s="8" t="s">
        <v>38</v>
      </c>
      <c r="W694" s="8" t="s">
        <v>36</v>
      </c>
      <c r="X694" s="38" t="s">
        <v>4640</v>
      </c>
      <c r="Y694" s="8" t="s">
        <v>36</v>
      </c>
      <c r="Z694" s="3"/>
    </row>
    <row r="695" spans="1:26" s="2" customFormat="1" ht="15" customHeight="1" x14ac:dyDescent="0.25">
      <c r="A695" s="8"/>
      <c r="B695" s="14">
        <v>693</v>
      </c>
      <c r="C695" s="8" t="s">
        <v>4017</v>
      </c>
      <c r="D695" s="8" t="s">
        <v>4209</v>
      </c>
      <c r="E695" s="8" t="s">
        <v>4641</v>
      </c>
      <c r="F695" s="8" t="s">
        <v>4642</v>
      </c>
      <c r="G695" s="8" t="s">
        <v>4643</v>
      </c>
      <c r="H695" s="8" t="s">
        <v>44</v>
      </c>
      <c r="I695" s="8" t="s">
        <v>3729</v>
      </c>
      <c r="J695" s="8" t="s">
        <v>33</v>
      </c>
      <c r="K695" s="8" t="s">
        <v>4644</v>
      </c>
      <c r="L695" s="8">
        <v>36</v>
      </c>
      <c r="M695" s="8">
        <v>2</v>
      </c>
      <c r="N695" s="8">
        <v>15.1</v>
      </c>
      <c r="O695" s="8" t="s">
        <v>4645</v>
      </c>
      <c r="P695" s="8" t="s">
        <v>49</v>
      </c>
      <c r="Q695" s="8"/>
      <c r="R695" s="8"/>
      <c r="S695" s="8" t="s">
        <v>38</v>
      </c>
      <c r="T695" s="8" t="s">
        <v>37</v>
      </c>
      <c r="U695" s="8" t="s">
        <v>410</v>
      </c>
      <c r="V695" s="8" t="s">
        <v>652</v>
      </c>
      <c r="W695" s="8" t="s">
        <v>36</v>
      </c>
      <c r="X695" s="38" t="s">
        <v>4646</v>
      </c>
      <c r="Y695" s="8" t="s">
        <v>38</v>
      </c>
      <c r="Z695" s="3"/>
    </row>
    <row r="696" spans="1:26" s="2" customFormat="1" ht="15" customHeight="1" x14ac:dyDescent="0.25">
      <c r="A696" s="8"/>
      <c r="B696" s="14">
        <v>694</v>
      </c>
      <c r="C696" s="8" t="s">
        <v>4017</v>
      </c>
      <c r="D696" s="8" t="s">
        <v>4209</v>
      </c>
      <c r="E696" s="8" t="s">
        <v>4647</v>
      </c>
      <c r="F696" s="8" t="s">
        <v>4648</v>
      </c>
      <c r="G696" s="8" t="s">
        <v>4649</v>
      </c>
      <c r="H696" s="8" t="s">
        <v>4130</v>
      </c>
      <c r="I696" s="8" t="s">
        <v>4650</v>
      </c>
      <c r="J696" s="8" t="s">
        <v>33</v>
      </c>
      <c r="K696" s="8" t="s">
        <v>4651</v>
      </c>
      <c r="L696" s="8">
        <v>25</v>
      </c>
      <c r="M696" s="8">
        <v>2</v>
      </c>
      <c r="N696" s="8">
        <v>10.3</v>
      </c>
      <c r="O696" s="8" t="s">
        <v>4652</v>
      </c>
      <c r="P696" s="8" t="s">
        <v>114</v>
      </c>
      <c r="Q696" s="8" t="s">
        <v>2083</v>
      </c>
      <c r="R696" s="8"/>
      <c r="S696" s="8" t="s">
        <v>38</v>
      </c>
      <c r="T696" s="8" t="s">
        <v>37</v>
      </c>
      <c r="U696" s="8" t="s">
        <v>410</v>
      </c>
      <c r="V696" s="8" t="s">
        <v>38</v>
      </c>
      <c r="W696" s="8" t="s">
        <v>36</v>
      </c>
      <c r="X696" s="38" t="s">
        <v>4653</v>
      </c>
      <c r="Y696" s="8" t="s">
        <v>36</v>
      </c>
      <c r="Z696" s="3"/>
    </row>
    <row r="697" spans="1:26" s="3" customFormat="1" ht="15" customHeight="1" x14ac:dyDescent="0.25">
      <c r="B697" s="14">
        <v>695</v>
      </c>
      <c r="C697" s="14" t="s">
        <v>4017</v>
      </c>
      <c r="D697" s="14" t="s">
        <v>4654</v>
      </c>
      <c r="E697" s="14" t="s">
        <v>4655</v>
      </c>
      <c r="F697" s="14" t="s">
        <v>4656</v>
      </c>
      <c r="G697" s="14" t="s">
        <v>4657</v>
      </c>
      <c r="H697" s="14" t="s">
        <v>1831</v>
      </c>
      <c r="I697" s="14" t="s">
        <v>4658</v>
      </c>
      <c r="J697" s="14" t="s">
        <v>33</v>
      </c>
      <c r="K697" s="14" t="s">
        <v>4659</v>
      </c>
      <c r="L697" s="5">
        <v>19</v>
      </c>
      <c r="M697" s="5">
        <v>1</v>
      </c>
      <c r="N697" s="3">
        <v>7.93</v>
      </c>
      <c r="O697" s="5" t="s">
        <v>4660</v>
      </c>
      <c r="P697" s="3" t="s">
        <v>114</v>
      </c>
      <c r="Q697" s="14"/>
      <c r="R697" s="14"/>
      <c r="S697" s="14" t="s">
        <v>36</v>
      </c>
      <c r="T697" s="3" t="s">
        <v>37</v>
      </c>
      <c r="U697" s="5"/>
      <c r="V697" s="3" t="s">
        <v>38</v>
      </c>
      <c r="X697" s="3" t="s">
        <v>4661</v>
      </c>
      <c r="Y697" s="3" t="s">
        <v>36</v>
      </c>
    </row>
    <row r="698" spans="1:26" s="3" customFormat="1" ht="15" customHeight="1" x14ac:dyDescent="0.25">
      <c r="A698" s="3" t="s">
        <v>40</v>
      </c>
      <c r="B698" s="14">
        <v>696</v>
      </c>
      <c r="C698" s="14" t="s">
        <v>4017</v>
      </c>
      <c r="D698" s="14" t="s">
        <v>4654</v>
      </c>
      <c r="E698" s="14" t="s">
        <v>4662</v>
      </c>
      <c r="F698" s="14" t="s">
        <v>4663</v>
      </c>
      <c r="G698" s="14" t="s">
        <v>4664</v>
      </c>
      <c r="H698" s="14" t="s">
        <v>4665</v>
      </c>
      <c r="I698" s="14" t="s">
        <v>4666</v>
      </c>
      <c r="J698" s="14" t="s">
        <v>55</v>
      </c>
      <c r="K698" s="14" t="s">
        <v>4667</v>
      </c>
      <c r="L698" s="5">
        <v>7</v>
      </c>
      <c r="M698" s="5">
        <v>0.5</v>
      </c>
      <c r="N698" s="3">
        <v>2.72</v>
      </c>
      <c r="O698" s="5" t="s">
        <v>4668</v>
      </c>
      <c r="Q698" s="14" t="s">
        <v>215</v>
      </c>
      <c r="R698" s="14"/>
      <c r="S698" s="14" t="s">
        <v>36</v>
      </c>
      <c r="T698" s="3" t="s">
        <v>37</v>
      </c>
      <c r="W698" s="3" t="s">
        <v>36</v>
      </c>
      <c r="X698" s="3" t="s">
        <v>4669</v>
      </c>
      <c r="Y698" s="3" t="s">
        <v>36</v>
      </c>
    </row>
    <row r="699" spans="1:26" s="3" customFormat="1" ht="15" customHeight="1" x14ac:dyDescent="0.25">
      <c r="B699" s="14">
        <v>697</v>
      </c>
      <c r="C699" s="14" t="s">
        <v>4017</v>
      </c>
      <c r="D699" s="14" t="s">
        <v>4654</v>
      </c>
      <c r="E699" s="14" t="s">
        <v>4670</v>
      </c>
      <c r="F699" s="14" t="s">
        <v>4671</v>
      </c>
      <c r="G699" s="14"/>
      <c r="H699" s="14" t="s">
        <v>2263</v>
      </c>
      <c r="I699" s="14" t="s">
        <v>4672</v>
      </c>
      <c r="J699" s="14" t="s">
        <v>55</v>
      </c>
      <c r="K699" s="14" t="s">
        <v>4673</v>
      </c>
      <c r="L699" s="5">
        <v>18</v>
      </c>
      <c r="M699" s="5">
        <v>1</v>
      </c>
      <c r="N699" s="3">
        <v>7.37</v>
      </c>
      <c r="O699" s="5" t="s">
        <v>4674</v>
      </c>
      <c r="Q699" s="14"/>
      <c r="R699" s="14"/>
      <c r="S699" s="14" t="s">
        <v>36</v>
      </c>
      <c r="T699" s="3" t="s">
        <v>37</v>
      </c>
      <c r="V699" s="3" t="s">
        <v>38</v>
      </c>
      <c r="W699" s="3" t="s">
        <v>36</v>
      </c>
      <c r="X699" s="3" t="s">
        <v>4675</v>
      </c>
      <c r="Y699" s="3" t="s">
        <v>36</v>
      </c>
    </row>
    <row r="700" spans="1:26" s="2" customFormat="1" ht="15" customHeight="1" x14ac:dyDescent="0.25">
      <c r="A700" s="3"/>
      <c r="B700" s="14">
        <v>698</v>
      </c>
      <c r="C700" s="14" t="s">
        <v>4017</v>
      </c>
      <c r="D700" s="14" t="s">
        <v>4654</v>
      </c>
      <c r="E700" s="14" t="s">
        <v>4676</v>
      </c>
      <c r="F700" s="14" t="s">
        <v>4677</v>
      </c>
      <c r="G700" s="14"/>
      <c r="H700" s="14" t="s">
        <v>2006</v>
      </c>
      <c r="I700" s="14" t="s">
        <v>4678</v>
      </c>
      <c r="J700" s="14" t="s">
        <v>33</v>
      </c>
      <c r="K700" s="14" t="s">
        <v>4679</v>
      </c>
      <c r="L700" s="5">
        <v>24</v>
      </c>
      <c r="M700" s="5">
        <v>1.5</v>
      </c>
      <c r="N700" s="3">
        <v>10.119999999999999</v>
      </c>
      <c r="O700" s="5" t="s">
        <v>4680</v>
      </c>
      <c r="P700" s="3"/>
      <c r="Q700" s="14"/>
      <c r="R700" s="14"/>
      <c r="S700" s="14" t="s">
        <v>36</v>
      </c>
      <c r="T700" s="3" t="s">
        <v>37</v>
      </c>
      <c r="U700" s="5"/>
      <c r="V700" s="5"/>
      <c r="W700" s="3" t="s">
        <v>36</v>
      </c>
      <c r="X700" s="3" t="s">
        <v>4681</v>
      </c>
      <c r="Y700" s="3" t="s">
        <v>36</v>
      </c>
      <c r="Z700" s="3"/>
    </row>
    <row r="701" spans="1:26" s="2" customFormat="1" ht="15" customHeight="1" x14ac:dyDescent="0.25">
      <c r="A701" s="8"/>
      <c r="B701" s="14">
        <v>699</v>
      </c>
      <c r="C701" s="8" t="s">
        <v>4017</v>
      </c>
      <c r="D701" s="8" t="s">
        <v>4654</v>
      </c>
      <c r="E701" s="8" t="s">
        <v>4682</v>
      </c>
      <c r="F701" s="8" t="s">
        <v>4683</v>
      </c>
      <c r="G701" s="8"/>
      <c r="H701" s="8" t="s">
        <v>4684</v>
      </c>
      <c r="I701" s="8" t="s">
        <v>4685</v>
      </c>
      <c r="J701" s="8" t="s">
        <v>55</v>
      </c>
      <c r="K701" s="8" t="s">
        <v>4686</v>
      </c>
      <c r="L701" s="8">
        <v>15</v>
      </c>
      <c r="M701" s="8">
        <v>1</v>
      </c>
      <c r="N701" s="8">
        <v>6.2</v>
      </c>
      <c r="O701" s="8" t="s">
        <v>4687</v>
      </c>
      <c r="P701" s="8" t="s">
        <v>394</v>
      </c>
      <c r="Q701" s="8"/>
      <c r="R701" s="8"/>
      <c r="S701" s="8" t="s">
        <v>38</v>
      </c>
      <c r="T701" s="8" t="s">
        <v>37</v>
      </c>
      <c r="U701" s="8" t="s">
        <v>410</v>
      </c>
      <c r="V701" s="8" t="s">
        <v>38</v>
      </c>
      <c r="W701" s="8" t="s">
        <v>36</v>
      </c>
      <c r="X701" s="8" t="s">
        <v>4688</v>
      </c>
      <c r="Y701" s="8" t="s">
        <v>36</v>
      </c>
      <c r="Z701" s="3"/>
    </row>
    <row r="702" spans="1:26" s="3" customFormat="1" ht="15" customHeight="1" x14ac:dyDescent="0.25">
      <c r="A702" s="3" t="s">
        <v>40</v>
      </c>
      <c r="B702" s="14">
        <v>700</v>
      </c>
      <c r="C702" s="14" t="s">
        <v>4017</v>
      </c>
      <c r="D702" s="14" t="s">
        <v>4689</v>
      </c>
      <c r="E702" s="14" t="s">
        <v>4690</v>
      </c>
      <c r="F702" s="14" t="s">
        <v>4691</v>
      </c>
      <c r="G702" s="14" t="s">
        <v>4692</v>
      </c>
      <c r="H702" s="14" t="s">
        <v>4693</v>
      </c>
      <c r="I702" s="14" t="s">
        <v>4694</v>
      </c>
      <c r="J702" s="14" t="s">
        <v>55</v>
      </c>
      <c r="K702" s="14" t="s">
        <v>4695</v>
      </c>
      <c r="L702" s="5">
        <v>12</v>
      </c>
      <c r="M702" s="5">
        <v>1</v>
      </c>
      <c r="N702" s="3">
        <v>4.92</v>
      </c>
      <c r="O702" s="5" t="s">
        <v>4696</v>
      </c>
      <c r="Q702" s="14" t="s">
        <v>215</v>
      </c>
      <c r="R702" s="14"/>
      <c r="S702" s="14" t="s">
        <v>38</v>
      </c>
      <c r="T702" s="3" t="s">
        <v>37</v>
      </c>
      <c r="U702" s="5"/>
      <c r="V702" s="3" t="s">
        <v>38</v>
      </c>
      <c r="W702" s="3" t="s">
        <v>36</v>
      </c>
      <c r="X702" s="3" t="s">
        <v>4697</v>
      </c>
      <c r="Y702" s="3" t="s">
        <v>36</v>
      </c>
    </row>
    <row r="703" spans="1:26" s="3" customFormat="1" ht="15" customHeight="1" x14ac:dyDescent="0.25">
      <c r="B703" s="14">
        <v>701</v>
      </c>
      <c r="C703" s="14" t="s">
        <v>4017</v>
      </c>
      <c r="D703" s="14" t="s">
        <v>4689</v>
      </c>
      <c r="E703" s="15" t="s">
        <v>4698</v>
      </c>
      <c r="F703" s="15" t="s">
        <v>4699</v>
      </c>
      <c r="G703" s="5"/>
      <c r="H703" s="15" t="s">
        <v>4700</v>
      </c>
      <c r="I703" s="15" t="s">
        <v>4694</v>
      </c>
      <c r="J703" s="15" t="s">
        <v>55</v>
      </c>
      <c r="K703" s="15" t="s">
        <v>4701</v>
      </c>
      <c r="L703" s="5">
        <v>9</v>
      </c>
      <c r="M703" s="5">
        <v>1</v>
      </c>
      <c r="N703" s="7">
        <v>3.68</v>
      </c>
      <c r="O703" s="15" t="s">
        <v>4702</v>
      </c>
      <c r="P703" s="3" t="s">
        <v>262</v>
      </c>
      <c r="Q703" s="7"/>
      <c r="R703" s="7"/>
      <c r="S703" s="14" t="s">
        <v>36</v>
      </c>
      <c r="T703" s="5" t="s">
        <v>37</v>
      </c>
      <c r="U703" s="5"/>
      <c r="V703" s="5" t="s">
        <v>38</v>
      </c>
      <c r="W703" s="5" t="s">
        <v>36</v>
      </c>
      <c r="X703" s="5" t="s">
        <v>4703</v>
      </c>
      <c r="Y703" s="3" t="s">
        <v>36</v>
      </c>
    </row>
    <row r="704" spans="1:26" s="3" customFormat="1" ht="15" customHeight="1" x14ac:dyDescent="0.25">
      <c r="B704" s="14">
        <v>702</v>
      </c>
      <c r="C704" s="14" t="s">
        <v>4017</v>
      </c>
      <c r="D704" s="14" t="s">
        <v>4689</v>
      </c>
      <c r="E704" s="15" t="s">
        <v>4704</v>
      </c>
      <c r="F704" s="15" t="s">
        <v>4705</v>
      </c>
      <c r="G704" s="5"/>
      <c r="H704" s="15" t="s">
        <v>1003</v>
      </c>
      <c r="I704" s="15" t="s">
        <v>4706</v>
      </c>
      <c r="J704" s="15" t="s">
        <v>55</v>
      </c>
      <c r="K704" s="15" t="s">
        <v>4707</v>
      </c>
      <c r="L704" s="5">
        <v>20</v>
      </c>
      <c r="M704" s="5">
        <v>1</v>
      </c>
      <c r="N704" s="7">
        <v>8.19</v>
      </c>
      <c r="O704" s="15" t="s">
        <v>4708</v>
      </c>
      <c r="P704" s="5"/>
      <c r="Q704" s="7"/>
      <c r="R704" s="7"/>
      <c r="S704" s="14" t="s">
        <v>36</v>
      </c>
      <c r="T704" s="5" t="s">
        <v>37</v>
      </c>
      <c r="U704" s="5"/>
      <c r="V704" s="5" t="s">
        <v>38</v>
      </c>
      <c r="W704" s="5" t="s">
        <v>36</v>
      </c>
      <c r="X704" s="5" t="s">
        <v>4709</v>
      </c>
      <c r="Y704" s="3" t="s">
        <v>36</v>
      </c>
    </row>
    <row r="705" spans="1:26" s="3" customFormat="1" ht="15" customHeight="1" x14ac:dyDescent="0.25">
      <c r="B705" s="14">
        <v>703</v>
      </c>
      <c r="C705" s="14" t="s">
        <v>4017</v>
      </c>
      <c r="D705" s="14" t="s">
        <v>4689</v>
      </c>
      <c r="E705" s="15" t="s">
        <v>4710</v>
      </c>
      <c r="F705" s="15" t="s">
        <v>4711</v>
      </c>
      <c r="G705" s="5"/>
      <c r="H705" s="15" t="s">
        <v>1003</v>
      </c>
      <c r="I705" s="15" t="s">
        <v>4712</v>
      </c>
      <c r="J705" s="15" t="s">
        <v>179</v>
      </c>
      <c r="K705" s="15" t="s">
        <v>4713</v>
      </c>
      <c r="L705" s="5">
        <v>16</v>
      </c>
      <c r="M705" s="5">
        <v>1</v>
      </c>
      <c r="N705" s="7">
        <v>6.71</v>
      </c>
      <c r="O705" s="15" t="s">
        <v>4714</v>
      </c>
      <c r="P705" s="5"/>
      <c r="Q705" s="7"/>
      <c r="R705" s="7"/>
      <c r="S705" s="14" t="s">
        <v>36</v>
      </c>
      <c r="T705" s="5"/>
      <c r="U705" s="5"/>
      <c r="V705" s="5"/>
      <c r="W705" s="5" t="s">
        <v>36</v>
      </c>
      <c r="X705" s="5" t="s">
        <v>4715</v>
      </c>
      <c r="Y705" s="3" t="s">
        <v>36</v>
      </c>
    </row>
    <row r="706" spans="1:26" s="2" customFormat="1" ht="15" customHeight="1" x14ac:dyDescent="0.25">
      <c r="A706" s="3"/>
      <c r="B706" s="14">
        <v>704</v>
      </c>
      <c r="C706" s="14" t="s">
        <v>4017</v>
      </c>
      <c r="D706" s="14" t="s">
        <v>4689</v>
      </c>
      <c r="E706" s="14" t="s">
        <v>4716</v>
      </c>
      <c r="F706" s="14" t="s">
        <v>4717</v>
      </c>
      <c r="G706" s="14" t="s">
        <v>4718</v>
      </c>
      <c r="H706" s="14" t="s">
        <v>556</v>
      </c>
      <c r="I706" s="14" t="s">
        <v>4719</v>
      </c>
      <c r="J706" s="14" t="s">
        <v>1395</v>
      </c>
      <c r="K706" s="14" t="s">
        <v>4720</v>
      </c>
      <c r="L706" s="5">
        <v>9</v>
      </c>
      <c r="M706" s="5">
        <v>0.5</v>
      </c>
      <c r="N706" s="3">
        <v>3.55</v>
      </c>
      <c r="O706" s="5" t="s">
        <v>4721</v>
      </c>
      <c r="P706" s="3" t="s">
        <v>114</v>
      </c>
      <c r="Q706" s="14"/>
      <c r="R706" s="14"/>
      <c r="S706" s="14" t="s">
        <v>36</v>
      </c>
      <c r="T706" s="3" t="s">
        <v>37</v>
      </c>
      <c r="U706" s="5"/>
      <c r="V706" s="3" t="s">
        <v>38</v>
      </c>
      <c r="W706" s="3" t="s">
        <v>36</v>
      </c>
      <c r="X706" s="3" t="s">
        <v>4722</v>
      </c>
      <c r="Y706" s="3" t="s">
        <v>36</v>
      </c>
      <c r="Z706" s="3"/>
    </row>
    <row r="707" spans="1:26" s="2" customFormat="1" ht="15" customHeight="1" x14ac:dyDescent="0.25">
      <c r="A707" s="8"/>
      <c r="B707" s="14">
        <v>705</v>
      </c>
      <c r="C707" s="8" t="s">
        <v>4017</v>
      </c>
      <c r="D707" s="8" t="s">
        <v>4723</v>
      </c>
      <c r="E707" s="8" t="s">
        <v>4724</v>
      </c>
      <c r="F707" s="8" t="s">
        <v>4725</v>
      </c>
      <c r="G707" s="8" t="s">
        <v>4726</v>
      </c>
      <c r="H707" s="8" t="s">
        <v>4727</v>
      </c>
      <c r="I707" s="8" t="s">
        <v>4728</v>
      </c>
      <c r="J707" s="8" t="s">
        <v>55</v>
      </c>
      <c r="K707" s="8" t="s">
        <v>4729</v>
      </c>
      <c r="L707" s="8">
        <v>36</v>
      </c>
      <c r="M707" s="8">
        <v>2</v>
      </c>
      <c r="N707" s="8">
        <v>15.2</v>
      </c>
      <c r="O707" s="8" t="s">
        <v>4730</v>
      </c>
      <c r="P707" s="8"/>
      <c r="Q707" s="8"/>
      <c r="R707" s="8"/>
      <c r="S707" s="8" t="s">
        <v>38</v>
      </c>
      <c r="T707" s="8" t="s">
        <v>37</v>
      </c>
      <c r="U707" s="8" t="s">
        <v>410</v>
      </c>
      <c r="V707" s="8" t="s">
        <v>38</v>
      </c>
      <c r="W707" s="8" t="s">
        <v>36</v>
      </c>
      <c r="X707" s="8" t="s">
        <v>4731</v>
      </c>
      <c r="Y707" s="8" t="s">
        <v>36</v>
      </c>
      <c r="Z707" s="3"/>
    </row>
    <row r="708" spans="1:26" s="2" customFormat="1" ht="15" customHeight="1" x14ac:dyDescent="0.25">
      <c r="A708" s="8"/>
      <c r="B708" s="14">
        <v>706</v>
      </c>
      <c r="C708" s="8" t="s">
        <v>4017</v>
      </c>
      <c r="D708" s="8" t="s">
        <v>4723</v>
      </c>
      <c r="E708" s="8" t="s">
        <v>4732</v>
      </c>
      <c r="F708" s="8" t="s">
        <v>4733</v>
      </c>
      <c r="G708" s="8" t="s">
        <v>4734</v>
      </c>
      <c r="H708" s="8" t="s">
        <v>4727</v>
      </c>
      <c r="I708" s="8" t="s">
        <v>4735</v>
      </c>
      <c r="J708" s="8" t="s">
        <v>55</v>
      </c>
      <c r="K708" s="8" t="s">
        <v>4736</v>
      </c>
      <c r="L708" s="8">
        <v>18</v>
      </c>
      <c r="M708" s="8">
        <v>1</v>
      </c>
      <c r="N708" s="8">
        <v>7.6</v>
      </c>
      <c r="O708" s="8" t="s">
        <v>4737</v>
      </c>
      <c r="P708" s="8"/>
      <c r="Q708" s="8"/>
      <c r="R708" s="8"/>
      <c r="S708" s="8" t="s">
        <v>38</v>
      </c>
      <c r="T708" s="8" t="s">
        <v>37</v>
      </c>
      <c r="U708" s="8" t="s">
        <v>410</v>
      </c>
      <c r="V708" s="8" t="s">
        <v>38</v>
      </c>
      <c r="W708" s="8" t="s">
        <v>36</v>
      </c>
      <c r="X708" s="8" t="s">
        <v>4738</v>
      </c>
      <c r="Y708" s="8" t="s">
        <v>36</v>
      </c>
      <c r="Z708" s="3"/>
    </row>
    <row r="709" spans="1:26" s="2" customFormat="1" ht="15" customHeight="1" x14ac:dyDescent="0.25">
      <c r="A709" s="8"/>
      <c r="B709" s="14">
        <v>707</v>
      </c>
      <c r="C709" s="8" t="s">
        <v>4017</v>
      </c>
      <c r="D709" s="8" t="s">
        <v>4723</v>
      </c>
      <c r="E709" s="8" t="s">
        <v>4739</v>
      </c>
      <c r="F709" s="8" t="s">
        <v>4740</v>
      </c>
      <c r="G709" s="8" t="s">
        <v>4741</v>
      </c>
      <c r="H709" s="8" t="s">
        <v>4727</v>
      </c>
      <c r="I709" s="8" t="s">
        <v>4742</v>
      </c>
      <c r="J709" s="8" t="s">
        <v>179</v>
      </c>
      <c r="K709" s="8" t="s">
        <v>4743</v>
      </c>
      <c r="L709" s="8">
        <v>14</v>
      </c>
      <c r="M709" s="8">
        <v>1</v>
      </c>
      <c r="N709" s="8">
        <v>5.7</v>
      </c>
      <c r="O709" s="8" t="s">
        <v>4744</v>
      </c>
      <c r="P709" s="8"/>
      <c r="Q709" s="8"/>
      <c r="R709" s="8"/>
      <c r="S709" s="8" t="s">
        <v>38</v>
      </c>
      <c r="T709" s="8" t="s">
        <v>37</v>
      </c>
      <c r="U709" s="8" t="s">
        <v>410</v>
      </c>
      <c r="V709" s="8" t="s">
        <v>38</v>
      </c>
      <c r="W709" s="8" t="s">
        <v>36</v>
      </c>
      <c r="X709" s="8" t="s">
        <v>4745</v>
      </c>
      <c r="Y709" s="8" t="s">
        <v>36</v>
      </c>
      <c r="Z709" s="3"/>
    </row>
    <row r="710" spans="1:26" s="2" customFormat="1" ht="15" customHeight="1" x14ac:dyDescent="0.25">
      <c r="A710" s="8"/>
      <c r="B710" s="14">
        <v>708</v>
      </c>
      <c r="C710" s="8" t="s">
        <v>4017</v>
      </c>
      <c r="D710" s="8" t="s">
        <v>4723</v>
      </c>
      <c r="E710" s="8" t="s">
        <v>4746</v>
      </c>
      <c r="F710" s="8" t="s">
        <v>4747</v>
      </c>
      <c r="G710" s="8"/>
      <c r="H710" s="8" t="s">
        <v>4727</v>
      </c>
      <c r="I710" s="8" t="s">
        <v>4748</v>
      </c>
      <c r="J710" s="8" t="s">
        <v>33</v>
      </c>
      <c r="K710" s="8" t="s">
        <v>4749</v>
      </c>
      <c r="L710" s="8">
        <v>19</v>
      </c>
      <c r="M710" s="8">
        <v>1</v>
      </c>
      <c r="N710" s="8">
        <v>8.1</v>
      </c>
      <c r="O710" s="8" t="s">
        <v>4750</v>
      </c>
      <c r="P710" s="8"/>
      <c r="Q710" s="8"/>
      <c r="R710" s="8"/>
      <c r="S710" s="8" t="s">
        <v>38</v>
      </c>
      <c r="T710" s="8" t="s">
        <v>37</v>
      </c>
      <c r="U710" s="8" t="s">
        <v>410</v>
      </c>
      <c r="V710" s="8" t="s">
        <v>38</v>
      </c>
      <c r="W710" s="8" t="s">
        <v>36</v>
      </c>
      <c r="X710" s="31" t="s">
        <v>4751</v>
      </c>
      <c r="Y710" s="8" t="s">
        <v>36</v>
      </c>
      <c r="Z710" s="3"/>
    </row>
    <row r="711" spans="1:26" s="2" customFormat="1" ht="15" customHeight="1" x14ac:dyDescent="0.25">
      <c r="A711" s="8"/>
      <c r="B711" s="14">
        <v>709</v>
      </c>
      <c r="C711" s="8" t="s">
        <v>4017</v>
      </c>
      <c r="D711" s="8" t="s">
        <v>4723</v>
      </c>
      <c r="E711" s="8" t="s">
        <v>4752</v>
      </c>
      <c r="F711" s="8" t="s">
        <v>4753</v>
      </c>
      <c r="G711" s="8" t="s">
        <v>4754</v>
      </c>
      <c r="H711" s="8" t="s">
        <v>4727</v>
      </c>
      <c r="I711" s="8" t="s">
        <v>4755</v>
      </c>
      <c r="J711" s="8" t="s">
        <v>55</v>
      </c>
      <c r="K711" s="8" t="s">
        <v>4756</v>
      </c>
      <c r="L711" s="8">
        <v>31</v>
      </c>
      <c r="M711" s="8">
        <v>2</v>
      </c>
      <c r="N711" s="8">
        <v>12.9</v>
      </c>
      <c r="O711" s="8" t="s">
        <v>4757</v>
      </c>
      <c r="P711" s="8"/>
      <c r="Q711" s="8"/>
      <c r="R711" s="8"/>
      <c r="S711" s="8" t="s">
        <v>38</v>
      </c>
      <c r="T711" s="8" t="s">
        <v>37</v>
      </c>
      <c r="U711" s="8" t="s">
        <v>410</v>
      </c>
      <c r="V711" s="8" t="s">
        <v>38</v>
      </c>
      <c r="W711" s="8" t="s">
        <v>36</v>
      </c>
      <c r="X711" s="8" t="s">
        <v>4758</v>
      </c>
      <c r="Y711" s="8" t="s">
        <v>36</v>
      </c>
      <c r="Z711" s="3"/>
    </row>
    <row r="712" spans="1:26" s="2" customFormat="1" ht="15" customHeight="1" x14ac:dyDescent="0.25">
      <c r="A712" s="8"/>
      <c r="B712" s="14">
        <v>710</v>
      </c>
      <c r="C712" s="8" t="s">
        <v>4017</v>
      </c>
      <c r="D712" s="8" t="s">
        <v>4723</v>
      </c>
      <c r="E712" s="8" t="s">
        <v>4759</v>
      </c>
      <c r="F712" s="8" t="s">
        <v>4760</v>
      </c>
      <c r="G712" s="8" t="s">
        <v>4761</v>
      </c>
      <c r="H712" s="8" t="s">
        <v>4727</v>
      </c>
      <c r="I712" s="8" t="s">
        <v>4762</v>
      </c>
      <c r="J712" s="8" t="s">
        <v>55</v>
      </c>
      <c r="K712" s="8" t="s">
        <v>4763</v>
      </c>
      <c r="L712" s="8">
        <v>27</v>
      </c>
      <c r="M712" s="8">
        <v>2</v>
      </c>
      <c r="N712" s="8">
        <v>11.2</v>
      </c>
      <c r="O712" s="8" t="s">
        <v>4764</v>
      </c>
      <c r="P712" s="8"/>
      <c r="Q712" s="8"/>
      <c r="R712" s="8"/>
      <c r="S712" s="8" t="s">
        <v>38</v>
      </c>
      <c r="T712" s="8" t="s">
        <v>37</v>
      </c>
      <c r="U712" s="8" t="s">
        <v>410</v>
      </c>
      <c r="V712" s="8" t="s">
        <v>38</v>
      </c>
      <c r="W712" s="8" t="s">
        <v>36</v>
      </c>
      <c r="X712" s="8" t="s">
        <v>4765</v>
      </c>
      <c r="Y712" s="8" t="s">
        <v>36</v>
      </c>
      <c r="Z712" s="3"/>
    </row>
    <row r="713" spans="1:26" s="2" customFormat="1" ht="15" customHeight="1" x14ac:dyDescent="0.25">
      <c r="A713" s="8"/>
      <c r="B713" s="14">
        <v>711</v>
      </c>
      <c r="C713" s="8" t="s">
        <v>4017</v>
      </c>
      <c r="D713" s="8" t="s">
        <v>4723</v>
      </c>
      <c r="E713" s="8" t="s">
        <v>4766</v>
      </c>
      <c r="F713" s="8" t="s">
        <v>4767</v>
      </c>
      <c r="G713" s="8"/>
      <c r="H713" s="8" t="s">
        <v>4727</v>
      </c>
      <c r="I713" s="8" t="s">
        <v>4768</v>
      </c>
      <c r="J713" s="8" t="s">
        <v>179</v>
      </c>
      <c r="K713" s="8" t="s">
        <v>4769</v>
      </c>
      <c r="L713" s="8">
        <v>24</v>
      </c>
      <c r="M713" s="8">
        <v>1</v>
      </c>
      <c r="N713" s="8">
        <v>9.9</v>
      </c>
      <c r="O713" s="8" t="s">
        <v>4770</v>
      </c>
      <c r="P713" s="8"/>
      <c r="Q713" s="8"/>
      <c r="R713" s="8"/>
      <c r="S713" s="8" t="s">
        <v>38</v>
      </c>
      <c r="T713" s="8" t="s">
        <v>37</v>
      </c>
      <c r="U713" s="8" t="s">
        <v>410</v>
      </c>
      <c r="V713" s="8" t="s">
        <v>38</v>
      </c>
      <c r="W713" s="8" t="s">
        <v>36</v>
      </c>
      <c r="X713" s="8" t="s">
        <v>4771</v>
      </c>
      <c r="Y713" s="8" t="s">
        <v>36</v>
      </c>
      <c r="Z713" s="3"/>
    </row>
    <row r="714" spans="1:26" s="3" customFormat="1" ht="15" customHeight="1" x14ac:dyDescent="0.25">
      <c r="A714" s="3" t="s">
        <v>40</v>
      </c>
      <c r="B714" s="14">
        <v>712</v>
      </c>
      <c r="C714" s="14" t="s">
        <v>4017</v>
      </c>
      <c r="D714" s="14" t="s">
        <v>4772</v>
      </c>
      <c r="E714" s="14" t="s">
        <v>4773</v>
      </c>
      <c r="F714" s="14" t="s">
        <v>4774</v>
      </c>
      <c r="G714" s="14" t="s">
        <v>4775</v>
      </c>
      <c r="H714" s="14" t="s">
        <v>3619</v>
      </c>
      <c r="I714" s="14" t="s">
        <v>4776</v>
      </c>
      <c r="J714" s="14" t="s">
        <v>55</v>
      </c>
      <c r="K714" s="14" t="s">
        <v>4777</v>
      </c>
      <c r="L714" s="5">
        <v>13</v>
      </c>
      <c r="M714" s="5">
        <v>1</v>
      </c>
      <c r="N714" s="3">
        <v>5.25</v>
      </c>
      <c r="O714" s="5" t="s">
        <v>4778</v>
      </c>
      <c r="Q714" s="14" t="s">
        <v>215</v>
      </c>
      <c r="R714" s="14"/>
      <c r="S714" s="14" t="s">
        <v>36</v>
      </c>
      <c r="T714" s="3" t="s">
        <v>37</v>
      </c>
      <c r="U714" s="5"/>
      <c r="V714" s="5"/>
      <c r="W714" s="3" t="s">
        <v>36</v>
      </c>
      <c r="X714" s="3" t="s">
        <v>4779</v>
      </c>
      <c r="Y714" s="3" t="s">
        <v>36</v>
      </c>
    </row>
    <row r="715" spans="1:26" s="3" customFormat="1" ht="15" customHeight="1" x14ac:dyDescent="0.25">
      <c r="A715" s="3" t="s">
        <v>40</v>
      </c>
      <c r="B715" s="14">
        <v>713</v>
      </c>
      <c r="C715" s="14" t="s">
        <v>4017</v>
      </c>
      <c r="D715" s="14" t="s">
        <v>4772</v>
      </c>
      <c r="E715" s="14" t="s">
        <v>4780</v>
      </c>
      <c r="F715" s="14" t="s">
        <v>4781</v>
      </c>
      <c r="G715" s="14" t="s">
        <v>4782</v>
      </c>
      <c r="H715" s="14" t="s">
        <v>3619</v>
      </c>
      <c r="I715" s="14" t="s">
        <v>4783</v>
      </c>
      <c r="J715" s="14" t="s">
        <v>33</v>
      </c>
      <c r="K715" s="14" t="s">
        <v>4784</v>
      </c>
      <c r="L715" s="5">
        <v>16</v>
      </c>
      <c r="M715" s="5">
        <v>1</v>
      </c>
      <c r="N715" s="3">
        <v>6.78</v>
      </c>
      <c r="O715" s="5" t="s">
        <v>4785</v>
      </c>
      <c r="Q715" s="14" t="s">
        <v>215</v>
      </c>
      <c r="R715" s="14"/>
      <c r="S715" s="14" t="s">
        <v>36</v>
      </c>
      <c r="T715" s="3" t="s">
        <v>37</v>
      </c>
      <c r="U715" s="5"/>
      <c r="V715" s="3" t="s">
        <v>38</v>
      </c>
      <c r="X715" s="3" t="s">
        <v>4786</v>
      </c>
      <c r="Y715" s="3" t="s">
        <v>36</v>
      </c>
    </row>
    <row r="716" spans="1:26" s="3" customFormat="1" ht="15" customHeight="1" x14ac:dyDescent="0.25">
      <c r="B716" s="14">
        <v>714</v>
      </c>
      <c r="C716" s="14" t="s">
        <v>4017</v>
      </c>
      <c r="D716" s="14" t="s">
        <v>4772</v>
      </c>
      <c r="E716" s="14" t="s">
        <v>4787</v>
      </c>
      <c r="F716" s="14" t="s">
        <v>4788</v>
      </c>
      <c r="G716" s="14" t="s">
        <v>4789</v>
      </c>
      <c r="H716" s="14" t="s">
        <v>3619</v>
      </c>
      <c r="I716" s="14" t="s">
        <v>4790</v>
      </c>
      <c r="J716" s="14" t="s">
        <v>33</v>
      </c>
      <c r="K716" s="14" t="s">
        <v>4791</v>
      </c>
      <c r="L716" s="5">
        <v>15</v>
      </c>
      <c r="M716" s="5">
        <v>1</v>
      </c>
      <c r="N716" s="3">
        <v>6.32</v>
      </c>
      <c r="O716" s="5" t="s">
        <v>4792</v>
      </c>
      <c r="Q716" s="14"/>
      <c r="R716" s="14"/>
      <c r="S716" s="14" t="s">
        <v>36</v>
      </c>
      <c r="T716" s="3" t="s">
        <v>37</v>
      </c>
      <c r="U716" s="5"/>
      <c r="V716" s="5"/>
      <c r="W716" s="3" t="s">
        <v>36</v>
      </c>
      <c r="X716" s="3" t="s">
        <v>4793</v>
      </c>
      <c r="Y716" s="3" t="s">
        <v>36</v>
      </c>
    </row>
    <row r="717" spans="1:26" s="3" customFormat="1" ht="15" customHeight="1" x14ac:dyDescent="0.25">
      <c r="A717" s="3" t="s">
        <v>40</v>
      </c>
      <c r="B717" s="14">
        <v>715</v>
      </c>
      <c r="C717" s="14" t="s">
        <v>4017</v>
      </c>
      <c r="D717" s="14" t="s">
        <v>4772</v>
      </c>
      <c r="E717" s="14" t="s">
        <v>4794</v>
      </c>
      <c r="F717" s="14" t="s">
        <v>4795</v>
      </c>
      <c r="G717" s="14" t="s">
        <v>4796</v>
      </c>
      <c r="H717" s="14" t="s">
        <v>3741</v>
      </c>
      <c r="I717" s="14" t="s">
        <v>4797</v>
      </c>
      <c r="J717" s="14" t="s">
        <v>55</v>
      </c>
      <c r="K717" s="14" t="s">
        <v>4798</v>
      </c>
      <c r="L717" s="5">
        <v>22</v>
      </c>
      <c r="M717" s="5">
        <v>1</v>
      </c>
      <c r="N717" s="3">
        <v>9.32</v>
      </c>
      <c r="O717" s="5" t="s">
        <v>4799</v>
      </c>
      <c r="P717" s="3" t="s">
        <v>262</v>
      </c>
      <c r="Q717" s="14" t="s">
        <v>215</v>
      </c>
      <c r="R717" s="14"/>
      <c r="S717" s="14" t="s">
        <v>36</v>
      </c>
      <c r="T717" s="3" t="s">
        <v>1771</v>
      </c>
      <c r="U717" s="5"/>
      <c r="V717" s="3" t="s">
        <v>38</v>
      </c>
      <c r="X717" s="3" t="s">
        <v>4800</v>
      </c>
      <c r="Y717" s="3" t="s">
        <v>36</v>
      </c>
    </row>
    <row r="718" spans="1:26" s="3" customFormat="1" ht="15" customHeight="1" x14ac:dyDescent="0.25">
      <c r="A718" s="3" t="s">
        <v>40</v>
      </c>
      <c r="B718" s="14">
        <v>716</v>
      </c>
      <c r="C718" s="14" t="s">
        <v>4017</v>
      </c>
      <c r="D718" s="14" t="s">
        <v>4772</v>
      </c>
      <c r="E718" s="14" t="s">
        <v>4801</v>
      </c>
      <c r="F718" s="14" t="s">
        <v>4802</v>
      </c>
      <c r="G718" s="14" t="s">
        <v>4803</v>
      </c>
      <c r="H718" s="14" t="s">
        <v>3619</v>
      </c>
      <c r="I718" s="14" t="s">
        <v>4804</v>
      </c>
      <c r="J718" s="14" t="s">
        <v>33</v>
      </c>
      <c r="K718" s="14" t="s">
        <v>4805</v>
      </c>
      <c r="L718" s="5">
        <v>14</v>
      </c>
      <c r="M718" s="5">
        <v>1</v>
      </c>
      <c r="N718" s="3">
        <v>5.88</v>
      </c>
      <c r="O718" s="5" t="s">
        <v>4806</v>
      </c>
      <c r="Q718" s="14" t="s">
        <v>215</v>
      </c>
      <c r="R718" s="14"/>
      <c r="S718" s="14" t="s">
        <v>36</v>
      </c>
      <c r="T718" s="3" t="s">
        <v>37</v>
      </c>
      <c r="U718" s="5"/>
      <c r="V718" s="5"/>
      <c r="W718" s="3" t="s">
        <v>36</v>
      </c>
      <c r="X718" s="3" t="s">
        <v>4807</v>
      </c>
      <c r="Y718" s="3" t="s">
        <v>36</v>
      </c>
    </row>
    <row r="719" spans="1:26" s="3" customFormat="1" ht="15" customHeight="1" x14ac:dyDescent="0.25">
      <c r="B719" s="14">
        <v>717</v>
      </c>
      <c r="C719" s="14" t="s">
        <v>4017</v>
      </c>
      <c r="D719" s="14" t="s">
        <v>4772</v>
      </c>
      <c r="E719" s="15" t="s">
        <v>4808</v>
      </c>
      <c r="F719" s="15" t="s">
        <v>4809</v>
      </c>
      <c r="G719" s="5"/>
      <c r="H719" s="15" t="s">
        <v>4576</v>
      </c>
      <c r="I719" s="15" t="s">
        <v>4810</v>
      </c>
      <c r="J719" s="15" t="s">
        <v>33</v>
      </c>
      <c r="K719" s="15" t="s">
        <v>4811</v>
      </c>
      <c r="L719" s="15" t="s">
        <v>852</v>
      </c>
      <c r="M719" s="5">
        <v>1</v>
      </c>
      <c r="N719" s="7">
        <v>6.46</v>
      </c>
      <c r="O719" s="15" t="s">
        <v>4812</v>
      </c>
      <c r="P719" s="15"/>
      <c r="Q719" s="5"/>
      <c r="R719" s="5"/>
      <c r="S719" s="14" t="s">
        <v>36</v>
      </c>
      <c r="T719" s="5"/>
      <c r="U719" s="5"/>
      <c r="V719" s="5"/>
      <c r="W719" s="5" t="s">
        <v>36</v>
      </c>
      <c r="X719" s="5" t="s">
        <v>4813</v>
      </c>
      <c r="Y719" s="3" t="s">
        <v>36</v>
      </c>
    </row>
    <row r="720" spans="1:26" s="3" customFormat="1" ht="15" customHeight="1" x14ac:dyDescent="0.25">
      <c r="B720" s="14">
        <v>718</v>
      </c>
      <c r="C720" s="14" t="s">
        <v>4017</v>
      </c>
      <c r="D720" s="14" t="s">
        <v>4772</v>
      </c>
      <c r="E720" s="15" t="s">
        <v>4814</v>
      </c>
      <c r="F720" s="15" t="s">
        <v>4815</v>
      </c>
      <c r="G720" s="15"/>
      <c r="H720" s="15" t="s">
        <v>3741</v>
      </c>
      <c r="I720" s="15" t="s">
        <v>4797</v>
      </c>
      <c r="J720" s="15" t="s">
        <v>55</v>
      </c>
      <c r="K720" s="15" t="s">
        <v>4798</v>
      </c>
      <c r="L720" s="3">
        <v>16</v>
      </c>
      <c r="M720" s="3">
        <v>1</v>
      </c>
      <c r="N720" s="7">
        <v>6.82</v>
      </c>
      <c r="O720" s="15" t="s">
        <v>4816</v>
      </c>
      <c r="P720" s="3" t="s">
        <v>262</v>
      </c>
      <c r="Q720" s="7"/>
      <c r="R720" s="7"/>
      <c r="S720" s="14" t="s">
        <v>36</v>
      </c>
      <c r="T720" s="7" t="s">
        <v>37</v>
      </c>
      <c r="U720" s="5"/>
      <c r="V720" s="5"/>
      <c r="W720" s="5"/>
      <c r="X720" s="3" t="s">
        <v>4817</v>
      </c>
      <c r="Y720" s="3" t="s">
        <v>36</v>
      </c>
    </row>
    <row r="721" spans="1:26" s="3" customFormat="1" ht="15" customHeight="1" x14ac:dyDescent="0.25">
      <c r="B721" s="14">
        <v>719</v>
      </c>
      <c r="C721" s="3" t="s">
        <v>4017</v>
      </c>
      <c r="D721" s="3" t="s">
        <v>4772</v>
      </c>
      <c r="E721" s="3" t="s">
        <v>4818</v>
      </c>
      <c r="F721" s="3" t="s">
        <v>4819</v>
      </c>
      <c r="H721" s="3" t="s">
        <v>3741</v>
      </c>
      <c r="I721" s="3" t="s">
        <v>4797</v>
      </c>
      <c r="J721" s="3" t="s">
        <v>55</v>
      </c>
      <c r="K721" s="3" t="s">
        <v>4798</v>
      </c>
      <c r="L721" s="3">
        <v>23</v>
      </c>
      <c r="M721" s="3">
        <v>1</v>
      </c>
      <c r="N721" s="3">
        <v>9.5500000000000007</v>
      </c>
      <c r="O721" s="3" t="s">
        <v>4820</v>
      </c>
      <c r="P721" s="3" t="s">
        <v>262</v>
      </c>
      <c r="S721" s="14" t="s">
        <v>36</v>
      </c>
      <c r="T721" s="3" t="s">
        <v>37</v>
      </c>
      <c r="V721" s="3" t="s">
        <v>38</v>
      </c>
      <c r="W721" s="3" t="s">
        <v>36</v>
      </c>
      <c r="X721" s="3" t="s">
        <v>4821</v>
      </c>
      <c r="Y721" s="3" t="s">
        <v>36</v>
      </c>
    </row>
    <row r="722" spans="1:26" s="3" customFormat="1" ht="15" customHeight="1" x14ac:dyDescent="0.25">
      <c r="B722" s="14">
        <v>720</v>
      </c>
      <c r="C722" s="3" t="s">
        <v>4017</v>
      </c>
      <c r="D722" s="3" t="s">
        <v>4772</v>
      </c>
      <c r="E722" s="3" t="s">
        <v>4822</v>
      </c>
      <c r="F722" s="3" t="s">
        <v>4823</v>
      </c>
      <c r="H722" s="3" t="s">
        <v>3741</v>
      </c>
      <c r="I722" s="3" t="s">
        <v>4824</v>
      </c>
      <c r="J722" s="3" t="s">
        <v>179</v>
      </c>
      <c r="K722" s="3" t="s">
        <v>4825</v>
      </c>
      <c r="L722" s="3">
        <v>9</v>
      </c>
      <c r="M722" s="3">
        <v>1</v>
      </c>
      <c r="N722" s="3">
        <v>3.83</v>
      </c>
      <c r="O722" s="3" t="s">
        <v>4826</v>
      </c>
      <c r="P722" s="3" t="s">
        <v>262</v>
      </c>
      <c r="S722" s="14" t="s">
        <v>36</v>
      </c>
      <c r="T722" s="3" t="s">
        <v>37</v>
      </c>
      <c r="V722" s="3" t="s">
        <v>38</v>
      </c>
      <c r="W722" s="3" t="s">
        <v>36</v>
      </c>
      <c r="X722" s="3" t="s">
        <v>4827</v>
      </c>
      <c r="Y722" s="3" t="s">
        <v>36</v>
      </c>
    </row>
    <row r="723" spans="1:26" s="3" customFormat="1" ht="15" customHeight="1" x14ac:dyDescent="0.25">
      <c r="B723" s="14">
        <v>721</v>
      </c>
      <c r="C723" s="5" t="s">
        <v>4017</v>
      </c>
      <c r="D723" s="5" t="s">
        <v>4772</v>
      </c>
      <c r="E723" s="5" t="s">
        <v>4828</v>
      </c>
      <c r="F723" s="5" t="s">
        <v>4829</v>
      </c>
      <c r="G723" s="5"/>
      <c r="H723" s="5" t="s">
        <v>1010</v>
      </c>
      <c r="I723" s="5" t="s">
        <v>4830</v>
      </c>
      <c r="J723" s="5" t="s">
        <v>1621</v>
      </c>
      <c r="K723" s="5" t="s">
        <v>4831</v>
      </c>
      <c r="L723" s="5">
        <v>4</v>
      </c>
      <c r="M723" s="5">
        <v>0.5</v>
      </c>
      <c r="N723" s="5">
        <v>1.67</v>
      </c>
      <c r="O723" s="5" t="s">
        <v>4832</v>
      </c>
      <c r="P723" s="3" t="s">
        <v>262</v>
      </c>
      <c r="Q723" s="5"/>
      <c r="R723" s="5"/>
      <c r="S723" s="14" t="s">
        <v>36</v>
      </c>
      <c r="T723" s="5" t="s">
        <v>37</v>
      </c>
      <c r="U723" s="5"/>
      <c r="V723" s="5" t="s">
        <v>38</v>
      </c>
      <c r="W723" s="5" t="s">
        <v>38</v>
      </c>
      <c r="X723" s="20" t="s">
        <v>4833</v>
      </c>
      <c r="Y723" s="3" t="s">
        <v>36</v>
      </c>
    </row>
    <row r="724" spans="1:26" s="2" customFormat="1" ht="15" customHeight="1" x14ac:dyDescent="0.25">
      <c r="A724" s="3"/>
      <c r="B724" s="14">
        <v>722</v>
      </c>
      <c r="C724" s="5" t="s">
        <v>4017</v>
      </c>
      <c r="D724" s="5" t="s">
        <v>4772</v>
      </c>
      <c r="E724" s="5" t="s">
        <v>4834</v>
      </c>
      <c r="F724" s="5" t="s">
        <v>4835</v>
      </c>
      <c r="G724" s="5" t="s">
        <v>4836</v>
      </c>
      <c r="H724" s="5" t="s">
        <v>4837</v>
      </c>
      <c r="I724" s="5" t="s">
        <v>4797</v>
      </c>
      <c r="J724" s="5" t="s">
        <v>55</v>
      </c>
      <c r="K724" s="5" t="s">
        <v>4838</v>
      </c>
      <c r="L724" s="5">
        <v>15</v>
      </c>
      <c r="M724" s="5">
        <v>1</v>
      </c>
      <c r="N724" s="5">
        <v>6.38</v>
      </c>
      <c r="O724" s="5" t="s">
        <v>4839</v>
      </c>
      <c r="P724" s="5"/>
      <c r="Q724" s="5"/>
      <c r="R724" s="5"/>
      <c r="S724" s="14" t="s">
        <v>38</v>
      </c>
      <c r="T724" s="5" t="s">
        <v>37</v>
      </c>
      <c r="U724" s="5"/>
      <c r="V724" s="5" t="s">
        <v>38</v>
      </c>
      <c r="W724" s="5" t="s">
        <v>36</v>
      </c>
      <c r="X724" s="20" t="s">
        <v>4840</v>
      </c>
      <c r="Y724" s="3" t="s">
        <v>36</v>
      </c>
      <c r="Z724" s="3"/>
    </row>
    <row r="725" spans="1:26" s="2" customFormat="1" ht="15" customHeight="1" x14ac:dyDescent="0.25">
      <c r="A725" s="8"/>
      <c r="B725" s="14">
        <v>723</v>
      </c>
      <c r="C725" s="8" t="s">
        <v>4017</v>
      </c>
      <c r="D725" s="8" t="s">
        <v>4772</v>
      </c>
      <c r="E725" s="8" t="s">
        <v>4841</v>
      </c>
      <c r="F725" s="8" t="s">
        <v>4842</v>
      </c>
      <c r="G725" s="8" t="s">
        <v>4843</v>
      </c>
      <c r="H725" s="8" t="s">
        <v>4844</v>
      </c>
      <c r="I725" s="8" t="s">
        <v>4845</v>
      </c>
      <c r="J725" s="8" t="s">
        <v>179</v>
      </c>
      <c r="K725" s="8" t="s">
        <v>4846</v>
      </c>
      <c r="L725" s="8">
        <v>14</v>
      </c>
      <c r="M725" s="8">
        <v>1</v>
      </c>
      <c r="N725" s="8">
        <v>6</v>
      </c>
      <c r="O725" s="8" t="s">
        <v>4847</v>
      </c>
      <c r="P725" s="8" t="s">
        <v>394</v>
      </c>
      <c r="Q725" s="8"/>
      <c r="R725" s="8"/>
      <c r="S725" s="8" t="s">
        <v>38</v>
      </c>
      <c r="T725" s="8" t="s">
        <v>37</v>
      </c>
      <c r="U725" s="8" t="s">
        <v>410</v>
      </c>
      <c r="V725" s="8" t="s">
        <v>38</v>
      </c>
      <c r="W725" s="8" t="s">
        <v>36</v>
      </c>
      <c r="X725" s="8" t="s">
        <v>4848</v>
      </c>
      <c r="Y725" s="8" t="s">
        <v>36</v>
      </c>
      <c r="Z725" s="3"/>
    </row>
    <row r="726" spans="1:26" s="2" customFormat="1" ht="15" customHeight="1" x14ac:dyDescent="0.25">
      <c r="A726" s="6"/>
      <c r="B726" s="14">
        <v>724</v>
      </c>
      <c r="C726" s="6" t="s">
        <v>4017</v>
      </c>
      <c r="D726" s="6" t="s">
        <v>4772</v>
      </c>
      <c r="E726" s="39" t="s">
        <v>4849</v>
      </c>
      <c r="F726" s="39" t="s">
        <v>4850</v>
      </c>
      <c r="G726" s="6" t="s">
        <v>4851</v>
      </c>
      <c r="H726" s="39" t="s">
        <v>968</v>
      </c>
      <c r="I726" s="6" t="s">
        <v>4852</v>
      </c>
      <c r="J726" s="6" t="s">
        <v>33</v>
      </c>
      <c r="K726" s="2" t="s">
        <v>4853</v>
      </c>
      <c r="L726" s="6">
        <v>16</v>
      </c>
      <c r="M726" s="6">
        <v>1</v>
      </c>
      <c r="N726" s="6">
        <v>6</v>
      </c>
      <c r="O726" s="2" t="s">
        <v>4854</v>
      </c>
      <c r="P726" s="6" t="s">
        <v>49</v>
      </c>
      <c r="Q726" s="6"/>
      <c r="R726" s="6"/>
      <c r="S726" s="8" t="s">
        <v>38</v>
      </c>
      <c r="T726" s="8" t="s">
        <v>37</v>
      </c>
      <c r="U726" s="8" t="s">
        <v>410</v>
      </c>
      <c r="V726" s="8" t="s">
        <v>396</v>
      </c>
      <c r="W726" s="6" t="s">
        <v>38</v>
      </c>
      <c r="X726" s="42" t="s">
        <v>4855</v>
      </c>
      <c r="Y726" s="8" t="s">
        <v>38</v>
      </c>
      <c r="Z726" s="3"/>
    </row>
    <row r="727" spans="1:26" s="3" customFormat="1" ht="15" customHeight="1" x14ac:dyDescent="0.25">
      <c r="A727" s="3" t="s">
        <v>40</v>
      </c>
      <c r="B727" s="14">
        <v>725</v>
      </c>
      <c r="C727" s="14" t="s">
        <v>4017</v>
      </c>
      <c r="D727" s="14" t="s">
        <v>4856</v>
      </c>
      <c r="E727" s="14" t="s">
        <v>4857</v>
      </c>
      <c r="F727" s="14" t="s">
        <v>4858</v>
      </c>
      <c r="G727" s="14" t="s">
        <v>4859</v>
      </c>
      <c r="H727" s="14" t="s">
        <v>44</v>
      </c>
      <c r="I727" s="14" t="s">
        <v>4860</v>
      </c>
      <c r="J727" s="14" t="s">
        <v>55</v>
      </c>
      <c r="K727" s="14" t="s">
        <v>4861</v>
      </c>
      <c r="L727" s="5">
        <v>50</v>
      </c>
      <c r="M727" s="5">
        <v>3</v>
      </c>
      <c r="N727" s="3">
        <v>20.94</v>
      </c>
      <c r="O727" s="5" t="s">
        <v>4862</v>
      </c>
      <c r="P727" s="3" t="s">
        <v>49</v>
      </c>
      <c r="Q727" s="3" t="s">
        <v>223</v>
      </c>
      <c r="S727" s="14" t="s">
        <v>36</v>
      </c>
      <c r="T727" s="3" t="s">
        <v>37</v>
      </c>
      <c r="U727" s="5"/>
      <c r="V727" s="3" t="s">
        <v>38</v>
      </c>
      <c r="X727" s="3" t="s">
        <v>4863</v>
      </c>
      <c r="Y727" s="3" t="s">
        <v>36</v>
      </c>
    </row>
    <row r="728" spans="1:26" s="3" customFormat="1" ht="15" customHeight="1" x14ac:dyDescent="0.25">
      <c r="B728" s="14">
        <v>726</v>
      </c>
      <c r="C728" s="14" t="s">
        <v>4017</v>
      </c>
      <c r="D728" s="14" t="s">
        <v>4856</v>
      </c>
      <c r="E728" s="15" t="s">
        <v>4864</v>
      </c>
      <c r="F728" s="15" t="s">
        <v>4865</v>
      </c>
      <c r="G728" s="5"/>
      <c r="H728" s="15" t="s">
        <v>2226</v>
      </c>
      <c r="I728" s="15" t="s">
        <v>3748</v>
      </c>
      <c r="J728" s="15" t="s">
        <v>33</v>
      </c>
      <c r="K728" s="15" t="s">
        <v>3749</v>
      </c>
      <c r="L728" s="15" t="s">
        <v>4866</v>
      </c>
      <c r="M728" s="5">
        <v>1</v>
      </c>
      <c r="N728" s="7">
        <v>5.31</v>
      </c>
      <c r="O728" s="15" t="s">
        <v>4867</v>
      </c>
      <c r="P728" s="15" t="s">
        <v>114</v>
      </c>
      <c r="Q728" s="7" t="s">
        <v>58</v>
      </c>
      <c r="R728" s="7"/>
      <c r="S728" s="14" t="s">
        <v>36</v>
      </c>
      <c r="T728" s="5" t="s">
        <v>37</v>
      </c>
      <c r="U728" s="5"/>
      <c r="V728" s="5" t="s">
        <v>38</v>
      </c>
      <c r="W728" s="5" t="s">
        <v>36</v>
      </c>
      <c r="X728" s="40" t="s">
        <v>4868</v>
      </c>
      <c r="Y728" s="3" t="s">
        <v>36</v>
      </c>
    </row>
    <row r="729" spans="1:26" s="3" customFormat="1" ht="15" customHeight="1" x14ac:dyDescent="0.25">
      <c r="A729" s="3" t="s">
        <v>40</v>
      </c>
      <c r="B729" s="14">
        <v>727</v>
      </c>
      <c r="C729" s="14" t="s">
        <v>4017</v>
      </c>
      <c r="D729" s="14" t="s">
        <v>4856</v>
      </c>
      <c r="E729" s="16" t="s">
        <v>4869</v>
      </c>
      <c r="F729" s="16" t="s">
        <v>4870</v>
      </c>
      <c r="G729" s="16"/>
      <c r="H729" s="16" t="s">
        <v>4871</v>
      </c>
      <c r="I729" s="16" t="s">
        <v>4872</v>
      </c>
      <c r="J729" s="16" t="s">
        <v>705</v>
      </c>
      <c r="K729" s="16" t="s">
        <v>4873</v>
      </c>
      <c r="L729" s="5">
        <v>15</v>
      </c>
      <c r="M729" s="5">
        <v>1</v>
      </c>
      <c r="N729" s="5">
        <v>6.16</v>
      </c>
      <c r="O729" s="16" t="s">
        <v>4874</v>
      </c>
      <c r="P729" s="5" t="s">
        <v>49</v>
      </c>
      <c r="Q729" s="5" t="s">
        <v>4875</v>
      </c>
      <c r="R729" s="5"/>
      <c r="S729" s="14" t="s">
        <v>36</v>
      </c>
      <c r="T729" s="16" t="s">
        <v>37</v>
      </c>
      <c r="U729" s="5"/>
      <c r="V729" s="3" t="s">
        <v>38</v>
      </c>
      <c r="W729" s="3" t="s">
        <v>91</v>
      </c>
      <c r="X729" s="3" t="s">
        <v>4876</v>
      </c>
      <c r="Y729" s="3" t="s">
        <v>36</v>
      </c>
    </row>
    <row r="730" spans="1:26" s="3" customFormat="1" ht="15" customHeight="1" x14ac:dyDescent="0.25">
      <c r="B730" s="14">
        <v>728</v>
      </c>
      <c r="C730" s="3" t="s">
        <v>4017</v>
      </c>
      <c r="D730" s="3" t="s">
        <v>4856</v>
      </c>
      <c r="E730" s="3" t="s">
        <v>4877</v>
      </c>
      <c r="F730" s="3" t="s">
        <v>4878</v>
      </c>
      <c r="H730" s="3" t="s">
        <v>4576</v>
      </c>
      <c r="I730" s="3" t="s">
        <v>969</v>
      </c>
      <c r="J730" s="3" t="s">
        <v>33</v>
      </c>
      <c r="K730" s="3" t="s">
        <v>4879</v>
      </c>
      <c r="L730" s="3">
        <v>29</v>
      </c>
      <c r="M730" s="3">
        <v>2</v>
      </c>
      <c r="N730" s="3">
        <v>11.98</v>
      </c>
      <c r="O730" s="3" t="s">
        <v>4880</v>
      </c>
      <c r="S730" s="14" t="s">
        <v>36</v>
      </c>
      <c r="T730" s="3" t="s">
        <v>37</v>
      </c>
      <c r="V730" s="3" t="s">
        <v>36</v>
      </c>
      <c r="W730" s="3" t="s">
        <v>36</v>
      </c>
      <c r="X730" s="3" t="s">
        <v>4881</v>
      </c>
      <c r="Y730" s="3" t="s">
        <v>36</v>
      </c>
    </row>
    <row r="731" spans="1:26" s="2" customFormat="1" ht="15" customHeight="1" x14ac:dyDescent="0.25">
      <c r="A731" s="3"/>
      <c r="B731" s="14">
        <v>729</v>
      </c>
      <c r="C731" s="5" t="s">
        <v>4017</v>
      </c>
      <c r="D731" s="5" t="s">
        <v>4856</v>
      </c>
      <c r="E731" s="5" t="s">
        <v>4882</v>
      </c>
      <c r="F731" s="5" t="s">
        <v>4883</v>
      </c>
      <c r="G731" s="5"/>
      <c r="H731" s="5" t="s">
        <v>680</v>
      </c>
      <c r="I731" s="5" t="s">
        <v>4884</v>
      </c>
      <c r="J731" s="5" t="s">
        <v>33</v>
      </c>
      <c r="K731" s="5" t="s">
        <v>4885</v>
      </c>
      <c r="L731" s="5">
        <v>13</v>
      </c>
      <c r="M731" s="5">
        <v>1</v>
      </c>
      <c r="N731" s="5">
        <v>5.22</v>
      </c>
      <c r="O731" s="5" t="s">
        <v>4886</v>
      </c>
      <c r="P731" s="5" t="s">
        <v>49</v>
      </c>
      <c r="Q731" s="5"/>
      <c r="R731" s="5"/>
      <c r="S731" s="14" t="s">
        <v>36</v>
      </c>
      <c r="T731" s="5" t="s">
        <v>37</v>
      </c>
      <c r="U731" s="5"/>
      <c r="V731" s="5" t="s">
        <v>38</v>
      </c>
      <c r="W731" s="5" t="s">
        <v>36</v>
      </c>
      <c r="X731" s="20" t="s">
        <v>4887</v>
      </c>
      <c r="Y731" s="3" t="s">
        <v>36</v>
      </c>
      <c r="Z731" s="3"/>
    </row>
    <row r="732" spans="1:26" s="2" customFormat="1" ht="15" customHeight="1" x14ac:dyDescent="0.25">
      <c r="A732" s="8"/>
      <c r="B732" s="14">
        <v>730</v>
      </c>
      <c r="C732" s="8" t="s">
        <v>4017</v>
      </c>
      <c r="D732" s="8" t="s">
        <v>4856</v>
      </c>
      <c r="E732" s="8" t="s">
        <v>4888</v>
      </c>
      <c r="F732" s="8" t="s">
        <v>4889</v>
      </c>
      <c r="G732" s="8"/>
      <c r="H732" s="8" t="s">
        <v>211</v>
      </c>
      <c r="I732" s="8" t="s">
        <v>4890</v>
      </c>
      <c r="J732" s="8" t="s">
        <v>33</v>
      </c>
      <c r="K732" s="8" t="s">
        <v>4891</v>
      </c>
      <c r="L732" s="8">
        <v>37</v>
      </c>
      <c r="M732" s="8">
        <v>2</v>
      </c>
      <c r="N732" s="8">
        <v>15.6</v>
      </c>
      <c r="O732" s="8" t="s">
        <v>4892</v>
      </c>
      <c r="P732" s="8" t="s">
        <v>49</v>
      </c>
      <c r="S732" s="8" t="s">
        <v>38</v>
      </c>
      <c r="T732" s="8" t="s">
        <v>37</v>
      </c>
      <c r="U732" s="8" t="s">
        <v>410</v>
      </c>
      <c r="V732" s="8" t="s">
        <v>38</v>
      </c>
      <c r="W732" s="8" t="s">
        <v>36</v>
      </c>
      <c r="X732" s="8" t="s">
        <v>4893</v>
      </c>
      <c r="Y732" s="8" t="s">
        <v>36</v>
      </c>
      <c r="Z732" s="3"/>
    </row>
    <row r="733" spans="1:26" s="2" customFormat="1" ht="15" customHeight="1" x14ac:dyDescent="0.25">
      <c r="A733" s="3"/>
      <c r="B733" s="14">
        <v>731</v>
      </c>
      <c r="C733" s="14" t="s">
        <v>4017</v>
      </c>
      <c r="D733" s="14" t="s">
        <v>4894</v>
      </c>
      <c r="E733" s="14" t="s">
        <v>4895</v>
      </c>
      <c r="F733" s="14" t="s">
        <v>4896</v>
      </c>
      <c r="G733" s="14" t="s">
        <v>4897</v>
      </c>
      <c r="H733" s="14" t="s">
        <v>3304</v>
      </c>
      <c r="I733" s="14" t="s">
        <v>4898</v>
      </c>
      <c r="J733" s="14" t="s">
        <v>55</v>
      </c>
      <c r="K733" s="14" t="s">
        <v>4899</v>
      </c>
      <c r="L733" s="5">
        <v>26</v>
      </c>
      <c r="M733" s="5">
        <v>2</v>
      </c>
      <c r="N733" s="3">
        <v>11.01</v>
      </c>
      <c r="O733" s="5" t="s">
        <v>4900</v>
      </c>
      <c r="P733" s="3" t="s">
        <v>114</v>
      </c>
      <c r="Q733" s="14"/>
      <c r="R733" s="14"/>
      <c r="S733" s="14" t="s">
        <v>36</v>
      </c>
      <c r="T733" s="3" t="s">
        <v>37</v>
      </c>
      <c r="U733" s="5"/>
      <c r="V733" s="5"/>
      <c r="W733" s="3" t="s">
        <v>36</v>
      </c>
      <c r="X733" s="3" t="s">
        <v>4901</v>
      </c>
      <c r="Y733" s="3" t="s">
        <v>36</v>
      </c>
      <c r="Z733" s="3"/>
    </row>
    <row r="734" spans="1:26" s="2" customFormat="1" ht="15" customHeight="1" x14ac:dyDescent="0.25">
      <c r="A734" s="3" t="s">
        <v>40</v>
      </c>
      <c r="B734" s="14">
        <v>732</v>
      </c>
      <c r="C734" s="14" t="s">
        <v>4017</v>
      </c>
      <c r="D734" s="14" t="s">
        <v>4894</v>
      </c>
      <c r="E734" s="14" t="s">
        <v>4902</v>
      </c>
      <c r="F734" s="14" t="s">
        <v>4903</v>
      </c>
      <c r="G734" s="14" t="s">
        <v>4904</v>
      </c>
      <c r="H734" s="14" t="s">
        <v>44</v>
      </c>
      <c r="I734" s="14" t="s">
        <v>4905</v>
      </c>
      <c r="J734" s="14" t="s">
        <v>55</v>
      </c>
      <c r="K734" s="14" t="s">
        <v>4906</v>
      </c>
      <c r="L734" s="5">
        <v>19</v>
      </c>
      <c r="M734" s="5">
        <v>1</v>
      </c>
      <c r="N734" s="3">
        <v>7.81</v>
      </c>
      <c r="O734" s="5" t="s">
        <v>4907</v>
      </c>
      <c r="P734" s="3" t="s">
        <v>49</v>
      </c>
      <c r="Q734" s="14"/>
      <c r="R734" s="14"/>
      <c r="S734" s="14" t="s">
        <v>36</v>
      </c>
      <c r="T734" s="3" t="s">
        <v>37</v>
      </c>
      <c r="U734" s="5"/>
      <c r="V734" s="3" t="s">
        <v>38</v>
      </c>
      <c r="W734" s="3" t="s">
        <v>36</v>
      </c>
      <c r="X734" s="3" t="s">
        <v>4908</v>
      </c>
      <c r="Y734" s="3" t="s">
        <v>36</v>
      </c>
      <c r="Z734" s="3"/>
    </row>
    <row r="735" spans="1:26" s="3" customFormat="1" ht="15" customHeight="1" x14ac:dyDescent="0.25">
      <c r="A735" s="3" t="s">
        <v>40</v>
      </c>
      <c r="B735" s="14">
        <v>733</v>
      </c>
      <c r="C735" s="14" t="s">
        <v>4017</v>
      </c>
      <c r="D735" s="14" t="s">
        <v>4894</v>
      </c>
      <c r="E735" s="14" t="s">
        <v>4909</v>
      </c>
      <c r="F735" s="14" t="s">
        <v>4910</v>
      </c>
      <c r="G735" s="14" t="s">
        <v>4911</v>
      </c>
      <c r="H735" s="14" t="s">
        <v>44</v>
      </c>
      <c r="I735" s="14" t="s">
        <v>4905</v>
      </c>
      <c r="J735" s="14" t="s">
        <v>55</v>
      </c>
      <c r="K735" s="14" t="s">
        <v>4906</v>
      </c>
      <c r="L735" s="5">
        <v>13</v>
      </c>
      <c r="M735" s="5">
        <v>1</v>
      </c>
      <c r="N735" s="3">
        <v>5.33</v>
      </c>
      <c r="O735" s="5" t="s">
        <v>4907</v>
      </c>
      <c r="P735" s="3" t="s">
        <v>49</v>
      </c>
      <c r="Q735" s="14"/>
      <c r="R735" s="14"/>
      <c r="S735" s="14" t="s">
        <v>36</v>
      </c>
      <c r="T735" s="3" t="s">
        <v>37</v>
      </c>
      <c r="U735" s="5"/>
      <c r="V735" s="3" t="s">
        <v>38</v>
      </c>
      <c r="X735" s="3" t="s">
        <v>4912</v>
      </c>
      <c r="Y735" s="3" t="s">
        <v>36</v>
      </c>
    </row>
    <row r="736" spans="1:26" s="3" customFormat="1" ht="15" customHeight="1" x14ac:dyDescent="0.25">
      <c r="A736" s="3" t="s">
        <v>40</v>
      </c>
      <c r="B736" s="14">
        <v>734</v>
      </c>
      <c r="C736" s="14" t="s">
        <v>4017</v>
      </c>
      <c r="D736" s="14" t="s">
        <v>4894</v>
      </c>
      <c r="E736" s="14" t="s">
        <v>4913</v>
      </c>
      <c r="F736" s="14" t="s">
        <v>2903</v>
      </c>
      <c r="G736" s="14" t="s">
        <v>4914</v>
      </c>
      <c r="H736" s="14" t="s">
        <v>44</v>
      </c>
      <c r="I736" s="14" t="s">
        <v>4915</v>
      </c>
      <c r="J736" s="14" t="s">
        <v>33</v>
      </c>
      <c r="K736" s="14" t="s">
        <v>4916</v>
      </c>
      <c r="L736" s="5">
        <v>57</v>
      </c>
      <c r="M736" s="5">
        <v>4</v>
      </c>
      <c r="N736" s="3">
        <v>23.9</v>
      </c>
      <c r="O736" s="5" t="s">
        <v>4917</v>
      </c>
      <c r="P736" s="3" t="s">
        <v>49</v>
      </c>
      <c r="Q736" s="3" t="s">
        <v>223</v>
      </c>
      <c r="S736" s="14" t="s">
        <v>36</v>
      </c>
      <c r="T736" s="3" t="s">
        <v>37</v>
      </c>
      <c r="U736" s="5"/>
      <c r="V736" s="3" t="s">
        <v>38</v>
      </c>
      <c r="W736" s="3" t="s">
        <v>36</v>
      </c>
      <c r="X736" s="3" t="s">
        <v>4918</v>
      </c>
      <c r="Y736" s="3" t="s">
        <v>36</v>
      </c>
    </row>
    <row r="737" spans="1:26" s="3" customFormat="1" ht="15" customHeight="1" x14ac:dyDescent="0.25">
      <c r="B737" s="14">
        <v>735</v>
      </c>
      <c r="C737" s="14" t="s">
        <v>4017</v>
      </c>
      <c r="D737" s="14" t="s">
        <v>4894</v>
      </c>
      <c r="E737" s="14" t="s">
        <v>4919</v>
      </c>
      <c r="F737" s="14" t="s">
        <v>2903</v>
      </c>
      <c r="G737" s="14" t="s">
        <v>4914</v>
      </c>
      <c r="H737" s="14" t="s">
        <v>4920</v>
      </c>
      <c r="I737" s="14" t="s">
        <v>4921</v>
      </c>
      <c r="J737" s="14" t="s">
        <v>33</v>
      </c>
      <c r="K737" s="14" t="s">
        <v>4922</v>
      </c>
      <c r="L737" s="5">
        <v>21</v>
      </c>
      <c r="M737" s="5">
        <v>1</v>
      </c>
      <c r="N737" s="3">
        <v>8.86</v>
      </c>
      <c r="O737" s="5" t="s">
        <v>4923</v>
      </c>
      <c r="Q737" s="14"/>
      <c r="R737" s="14"/>
      <c r="S737" s="14" t="s">
        <v>36</v>
      </c>
      <c r="T737" s="3" t="s">
        <v>37</v>
      </c>
      <c r="V737" s="3" t="s">
        <v>38</v>
      </c>
      <c r="X737" s="3" t="s">
        <v>4924</v>
      </c>
      <c r="Y737" s="3" t="s">
        <v>36</v>
      </c>
      <c r="Z737" s="3" t="s">
        <v>143</v>
      </c>
    </row>
    <row r="738" spans="1:26" s="3" customFormat="1" ht="15" customHeight="1" x14ac:dyDescent="0.25">
      <c r="A738" s="3" t="s">
        <v>40</v>
      </c>
      <c r="B738" s="14">
        <v>736</v>
      </c>
      <c r="C738" s="14" t="s">
        <v>4017</v>
      </c>
      <c r="D738" s="14" t="s">
        <v>4894</v>
      </c>
      <c r="E738" s="14" t="s">
        <v>4925</v>
      </c>
      <c r="F738" s="14" t="s">
        <v>2843</v>
      </c>
      <c r="G738" s="14" t="s">
        <v>4926</v>
      </c>
      <c r="H738" s="14" t="s">
        <v>544</v>
      </c>
      <c r="I738" s="14" t="s">
        <v>4927</v>
      </c>
      <c r="J738" s="14" t="s">
        <v>33</v>
      </c>
      <c r="K738" s="14" t="s">
        <v>4928</v>
      </c>
      <c r="L738" s="5">
        <v>20</v>
      </c>
      <c r="M738" s="5">
        <v>1</v>
      </c>
      <c r="N738" s="3">
        <v>8.3699999999999992</v>
      </c>
      <c r="O738" s="5" t="s">
        <v>4929</v>
      </c>
      <c r="P738" s="3" t="s">
        <v>49</v>
      </c>
      <c r="Q738" s="3" t="s">
        <v>223</v>
      </c>
      <c r="S738" s="14" t="s">
        <v>36</v>
      </c>
      <c r="T738" s="3" t="s">
        <v>37</v>
      </c>
      <c r="V738" s="3" t="s">
        <v>38</v>
      </c>
      <c r="X738" s="3" t="s">
        <v>4930</v>
      </c>
      <c r="Y738" s="3" t="s">
        <v>36</v>
      </c>
    </row>
    <row r="739" spans="1:26" s="3" customFormat="1" ht="15" customHeight="1" x14ac:dyDescent="0.25">
      <c r="B739" s="14">
        <v>737</v>
      </c>
      <c r="C739" s="14" t="s">
        <v>4017</v>
      </c>
      <c r="D739" s="14" t="s">
        <v>4894</v>
      </c>
      <c r="E739" s="14" t="s">
        <v>4931</v>
      </c>
      <c r="F739" s="14" t="s">
        <v>4932</v>
      </c>
      <c r="G739" s="14" t="s">
        <v>4933</v>
      </c>
      <c r="H739" s="14" t="s">
        <v>1717</v>
      </c>
      <c r="I739" s="14" t="s">
        <v>4934</v>
      </c>
      <c r="J739" s="14" t="s">
        <v>33</v>
      </c>
      <c r="K739" s="14" t="s">
        <v>4935</v>
      </c>
      <c r="L739" s="5">
        <v>22</v>
      </c>
      <c r="M739" s="5">
        <v>1</v>
      </c>
      <c r="N739" s="3">
        <v>9.24</v>
      </c>
      <c r="O739" s="5" t="s">
        <v>4936</v>
      </c>
      <c r="P739" s="3" t="s">
        <v>49</v>
      </c>
      <c r="Q739" s="14"/>
      <c r="R739" s="14"/>
      <c r="S739" s="14" t="s">
        <v>36</v>
      </c>
      <c r="T739" s="3" t="s">
        <v>37</v>
      </c>
      <c r="U739" s="5"/>
      <c r="V739" s="3" t="s">
        <v>38</v>
      </c>
      <c r="W739" s="3" t="s">
        <v>36</v>
      </c>
      <c r="X739" s="3" t="s">
        <v>4937</v>
      </c>
      <c r="Y739" s="3" t="s">
        <v>36</v>
      </c>
    </row>
    <row r="740" spans="1:26" s="3" customFormat="1" ht="15" customHeight="1" x14ac:dyDescent="0.25">
      <c r="B740" s="14">
        <v>738</v>
      </c>
      <c r="C740" s="14" t="s">
        <v>4017</v>
      </c>
      <c r="D740" s="14" t="s">
        <v>4894</v>
      </c>
      <c r="E740" s="16" t="s">
        <v>4938</v>
      </c>
      <c r="F740" s="16" t="s">
        <v>2766</v>
      </c>
      <c r="G740" s="16"/>
      <c r="H740" s="16" t="s">
        <v>3824</v>
      </c>
      <c r="I740" s="5" t="s">
        <v>4939</v>
      </c>
      <c r="J740" s="5" t="s">
        <v>179</v>
      </c>
      <c r="K740" s="16" t="s">
        <v>4940</v>
      </c>
      <c r="L740" s="5">
        <v>13</v>
      </c>
      <c r="M740" s="5">
        <v>1</v>
      </c>
      <c r="N740" s="5">
        <v>5.5</v>
      </c>
      <c r="O740" s="16" t="s">
        <v>4941</v>
      </c>
      <c r="P740" s="16"/>
      <c r="Q740" s="5"/>
      <c r="R740" s="5"/>
      <c r="S740" s="14" t="s">
        <v>36</v>
      </c>
      <c r="T740" s="16" t="s">
        <v>37</v>
      </c>
      <c r="U740" s="5"/>
      <c r="V740" s="3" t="s">
        <v>38</v>
      </c>
      <c r="X740" s="3" t="s">
        <v>4942</v>
      </c>
      <c r="Y740" s="3" t="s">
        <v>36</v>
      </c>
      <c r="Z740" s="3" t="s">
        <v>143</v>
      </c>
    </row>
    <row r="741" spans="1:26" s="3" customFormat="1" ht="15" customHeight="1" x14ac:dyDescent="0.25">
      <c r="B741" s="14">
        <v>739</v>
      </c>
      <c r="C741" s="14" t="s">
        <v>4017</v>
      </c>
      <c r="D741" s="14" t="s">
        <v>4894</v>
      </c>
      <c r="E741" s="16" t="s">
        <v>4943</v>
      </c>
      <c r="F741" s="16" t="s">
        <v>4944</v>
      </c>
      <c r="G741" s="16"/>
      <c r="H741" s="16" t="s">
        <v>680</v>
      </c>
      <c r="I741" s="16" t="s">
        <v>4945</v>
      </c>
      <c r="J741" s="16" t="s">
        <v>33</v>
      </c>
      <c r="K741" s="16" t="s">
        <v>4946</v>
      </c>
      <c r="L741" s="5">
        <v>23</v>
      </c>
      <c r="M741" s="5">
        <v>1</v>
      </c>
      <c r="N741" s="5">
        <v>9.4700000000000006</v>
      </c>
      <c r="O741" s="16" t="s">
        <v>4947</v>
      </c>
      <c r="P741" s="5" t="s">
        <v>49</v>
      </c>
      <c r="Q741" s="5"/>
      <c r="R741" s="5"/>
      <c r="S741" s="14" t="s">
        <v>36</v>
      </c>
      <c r="T741" s="16" t="s">
        <v>37</v>
      </c>
      <c r="U741" s="5"/>
      <c r="V741" s="5"/>
      <c r="W741" s="3" t="s">
        <v>36</v>
      </c>
      <c r="X741" s="3" t="s">
        <v>4948</v>
      </c>
      <c r="Y741" s="3" t="s">
        <v>36</v>
      </c>
    </row>
    <row r="742" spans="1:26" s="3" customFormat="1" ht="15" customHeight="1" x14ac:dyDescent="0.25">
      <c r="B742" s="14">
        <v>740</v>
      </c>
      <c r="C742" s="14" t="s">
        <v>4017</v>
      </c>
      <c r="D742" s="14" t="s">
        <v>4894</v>
      </c>
      <c r="E742" s="15" t="s">
        <v>4949</v>
      </c>
      <c r="F742" s="15" t="s">
        <v>4950</v>
      </c>
      <c r="G742" s="15"/>
      <c r="H742" s="15" t="s">
        <v>1313</v>
      </c>
      <c r="I742" s="15" t="s">
        <v>4951</v>
      </c>
      <c r="J742" s="15" t="s">
        <v>33</v>
      </c>
      <c r="K742" s="15" t="s">
        <v>4952</v>
      </c>
      <c r="L742" s="3">
        <v>14</v>
      </c>
      <c r="M742" s="3">
        <v>1</v>
      </c>
      <c r="N742" s="7">
        <v>5.72</v>
      </c>
      <c r="O742" s="15" t="s">
        <v>4953</v>
      </c>
      <c r="P742" s="7" t="s">
        <v>114</v>
      </c>
      <c r="Q742" s="5"/>
      <c r="R742" s="5"/>
      <c r="S742" s="14" t="s">
        <v>36</v>
      </c>
      <c r="T742" s="7" t="s">
        <v>37</v>
      </c>
      <c r="U742" s="5"/>
      <c r="V742" s="3" t="s">
        <v>38</v>
      </c>
      <c r="W742" s="3" t="s">
        <v>36</v>
      </c>
      <c r="X742" s="3" t="s">
        <v>4954</v>
      </c>
      <c r="Y742" s="3" t="s">
        <v>36</v>
      </c>
    </row>
    <row r="743" spans="1:26" s="3" customFormat="1" ht="15" customHeight="1" x14ac:dyDescent="0.25">
      <c r="A743" s="3" t="s">
        <v>40</v>
      </c>
      <c r="B743" s="14">
        <v>741</v>
      </c>
      <c r="C743" s="14" t="s">
        <v>4017</v>
      </c>
      <c r="D743" s="14" t="s">
        <v>4894</v>
      </c>
      <c r="E743" s="15" t="s">
        <v>4955</v>
      </c>
      <c r="F743" s="15" t="s">
        <v>4956</v>
      </c>
      <c r="G743" s="15"/>
      <c r="H743" s="15" t="s">
        <v>44</v>
      </c>
      <c r="I743" s="15" t="s">
        <v>4957</v>
      </c>
      <c r="J743" s="15" t="s">
        <v>3245</v>
      </c>
      <c r="K743" s="15" t="s">
        <v>4958</v>
      </c>
      <c r="L743" s="3">
        <v>7</v>
      </c>
      <c r="M743" s="3">
        <v>0.5</v>
      </c>
      <c r="N743" s="7">
        <v>3</v>
      </c>
      <c r="O743" s="15" t="s">
        <v>4959</v>
      </c>
      <c r="P743" s="7" t="s">
        <v>49</v>
      </c>
      <c r="Q743" s="7"/>
      <c r="R743" s="7"/>
      <c r="S743" s="14" t="s">
        <v>36</v>
      </c>
      <c r="T743" s="7" t="s">
        <v>37</v>
      </c>
      <c r="U743" s="5"/>
      <c r="V743" s="5"/>
      <c r="W743" s="3" t="s">
        <v>36</v>
      </c>
      <c r="X743" s="3" t="s">
        <v>4960</v>
      </c>
      <c r="Y743" s="3" t="s">
        <v>36</v>
      </c>
    </row>
    <row r="744" spans="1:26" s="3" customFormat="1" ht="15" customHeight="1" x14ac:dyDescent="0.25">
      <c r="B744" s="14">
        <v>742</v>
      </c>
      <c r="C744" s="14" t="s">
        <v>4017</v>
      </c>
      <c r="D744" s="14" t="s">
        <v>4894</v>
      </c>
      <c r="E744" s="3" t="s">
        <v>4961</v>
      </c>
      <c r="F744" s="3" t="s">
        <v>4962</v>
      </c>
      <c r="H744" s="3" t="s">
        <v>2844</v>
      </c>
      <c r="I744" s="3" t="s">
        <v>4963</v>
      </c>
      <c r="J744" s="3" t="s">
        <v>55</v>
      </c>
      <c r="K744" s="3" t="s">
        <v>1807</v>
      </c>
      <c r="L744" s="3">
        <v>16</v>
      </c>
      <c r="M744" s="3">
        <v>1</v>
      </c>
      <c r="N744" s="3">
        <v>6.75</v>
      </c>
      <c r="O744" s="3" t="s">
        <v>4964</v>
      </c>
      <c r="P744" s="3" t="s">
        <v>114</v>
      </c>
      <c r="S744" s="14" t="s">
        <v>36</v>
      </c>
      <c r="T744" s="3" t="s">
        <v>37</v>
      </c>
      <c r="U744" s="5"/>
      <c r="W744" s="3" t="s">
        <v>36</v>
      </c>
      <c r="X744" s="3" t="s">
        <v>4965</v>
      </c>
      <c r="Y744" s="3" t="s">
        <v>36</v>
      </c>
    </row>
    <row r="745" spans="1:26" s="3" customFormat="1" ht="15" customHeight="1" x14ac:dyDescent="0.25">
      <c r="A745" s="3" t="s">
        <v>40</v>
      </c>
      <c r="B745" s="14">
        <v>743</v>
      </c>
      <c r="C745" s="14" t="s">
        <v>4017</v>
      </c>
      <c r="D745" s="14" t="s">
        <v>4894</v>
      </c>
      <c r="E745" s="14" t="s">
        <v>4966</v>
      </c>
      <c r="F745" s="14" t="s">
        <v>4967</v>
      </c>
      <c r="G745" s="14" t="s">
        <v>4968</v>
      </c>
      <c r="H745" s="14" t="s">
        <v>680</v>
      </c>
      <c r="I745" s="14" t="s">
        <v>4969</v>
      </c>
      <c r="J745" s="14" t="s">
        <v>55</v>
      </c>
      <c r="K745" s="14" t="s">
        <v>4970</v>
      </c>
      <c r="L745" s="5">
        <v>48</v>
      </c>
      <c r="M745" s="5">
        <v>3</v>
      </c>
      <c r="N745" s="3">
        <v>19.97</v>
      </c>
      <c r="O745" s="5" t="s">
        <v>4971</v>
      </c>
      <c r="P745" s="3" t="s">
        <v>49</v>
      </c>
      <c r="Q745" s="3" t="s">
        <v>223</v>
      </c>
      <c r="S745" s="14" t="s">
        <v>36</v>
      </c>
      <c r="T745" s="3" t="s">
        <v>37</v>
      </c>
      <c r="U745" s="5"/>
      <c r="V745" s="5"/>
      <c r="X745" s="3" t="s">
        <v>4972</v>
      </c>
      <c r="Y745" s="3" t="s">
        <v>36</v>
      </c>
    </row>
    <row r="746" spans="1:26" s="3" customFormat="1" ht="15" customHeight="1" x14ac:dyDescent="0.25">
      <c r="B746" s="14">
        <v>744</v>
      </c>
      <c r="C746" s="14" t="s">
        <v>4017</v>
      </c>
      <c r="D746" s="14" t="s">
        <v>4894</v>
      </c>
      <c r="E746" s="14" t="s">
        <v>4973</v>
      </c>
      <c r="F746" s="14" t="s">
        <v>4974</v>
      </c>
      <c r="G746" s="14" t="s">
        <v>4975</v>
      </c>
      <c r="H746" s="14" t="s">
        <v>3119</v>
      </c>
      <c r="I746" s="14" t="s">
        <v>4976</v>
      </c>
      <c r="J746" s="14" t="s">
        <v>33</v>
      </c>
      <c r="K746" s="14" t="s">
        <v>4977</v>
      </c>
      <c r="L746" s="5">
        <v>8</v>
      </c>
      <c r="M746" s="5">
        <v>0.5</v>
      </c>
      <c r="N746" s="3">
        <v>3.28</v>
      </c>
      <c r="O746" s="5" t="s">
        <v>4978</v>
      </c>
      <c r="Q746" s="14"/>
      <c r="R746" s="14"/>
      <c r="S746" s="14" t="s">
        <v>36</v>
      </c>
      <c r="T746" s="3" t="s">
        <v>37</v>
      </c>
      <c r="U746" s="5"/>
      <c r="V746" s="5"/>
      <c r="W746" s="3" t="s">
        <v>36</v>
      </c>
      <c r="X746" s="3" t="s">
        <v>4979</v>
      </c>
      <c r="Y746" s="3" t="s">
        <v>36</v>
      </c>
      <c r="Z746" s="3" t="s">
        <v>143</v>
      </c>
    </row>
    <row r="747" spans="1:26" s="3" customFormat="1" ht="15" customHeight="1" x14ac:dyDescent="0.25">
      <c r="A747" s="3" t="s">
        <v>40</v>
      </c>
      <c r="B747" s="14">
        <v>745</v>
      </c>
      <c r="C747" s="5" t="s">
        <v>4017</v>
      </c>
      <c r="D747" s="5" t="s">
        <v>4894</v>
      </c>
      <c r="E747" s="5" t="s">
        <v>4980</v>
      </c>
      <c r="F747" s="5" t="s">
        <v>4981</v>
      </c>
      <c r="G747" s="5"/>
      <c r="H747" s="5" t="s">
        <v>1300</v>
      </c>
      <c r="I747" s="5" t="s">
        <v>4982</v>
      </c>
      <c r="J747" s="5" t="s">
        <v>33</v>
      </c>
      <c r="K747" s="5" t="s">
        <v>4983</v>
      </c>
      <c r="L747" s="5">
        <v>27</v>
      </c>
      <c r="M747" s="5">
        <v>2</v>
      </c>
      <c r="N747" s="5">
        <v>11.22</v>
      </c>
      <c r="O747" s="5" t="s">
        <v>4984</v>
      </c>
      <c r="P747" s="5" t="s">
        <v>49</v>
      </c>
      <c r="Q747" s="5" t="s">
        <v>215</v>
      </c>
      <c r="R747" s="5"/>
      <c r="S747" s="14" t="s">
        <v>38</v>
      </c>
      <c r="T747" s="5" t="s">
        <v>37</v>
      </c>
      <c r="U747" s="5"/>
      <c r="V747" s="5" t="s">
        <v>182</v>
      </c>
      <c r="W747" s="5" t="s">
        <v>36</v>
      </c>
      <c r="X747" s="20" t="s">
        <v>4985</v>
      </c>
      <c r="Y747" s="3" t="s">
        <v>36</v>
      </c>
    </row>
    <row r="748" spans="1:26" s="2" customFormat="1" ht="15" customHeight="1" x14ac:dyDescent="0.25">
      <c r="A748" s="3"/>
      <c r="B748" s="14">
        <v>746</v>
      </c>
      <c r="C748" s="5" t="s">
        <v>4017</v>
      </c>
      <c r="D748" s="5" t="s">
        <v>4894</v>
      </c>
      <c r="E748" s="16" t="s">
        <v>4986</v>
      </c>
      <c r="F748" s="16" t="s">
        <v>4987</v>
      </c>
      <c r="G748" s="16" t="s">
        <v>4988</v>
      </c>
      <c r="H748" s="16" t="s">
        <v>2684</v>
      </c>
      <c r="I748" s="5" t="s">
        <v>4989</v>
      </c>
      <c r="J748" s="5" t="s">
        <v>1395</v>
      </c>
      <c r="K748" s="16" t="s">
        <v>4990</v>
      </c>
      <c r="L748" s="5">
        <v>16</v>
      </c>
      <c r="M748" s="5">
        <v>1</v>
      </c>
      <c r="N748" s="5">
        <v>6.8</v>
      </c>
      <c r="O748" s="16" t="s">
        <v>4991</v>
      </c>
      <c r="P748" s="16" t="s">
        <v>291</v>
      </c>
      <c r="Q748" s="5"/>
      <c r="R748" s="5"/>
      <c r="S748" s="14" t="s">
        <v>38</v>
      </c>
      <c r="T748" s="5" t="s">
        <v>37</v>
      </c>
      <c r="U748" s="5"/>
      <c r="V748" s="5" t="s">
        <v>36</v>
      </c>
      <c r="W748" s="5" t="s">
        <v>36</v>
      </c>
      <c r="X748" s="20" t="s">
        <v>4992</v>
      </c>
      <c r="Y748" s="3" t="s">
        <v>38</v>
      </c>
      <c r="Z748" s="3"/>
    </row>
    <row r="749" spans="1:26" s="2" customFormat="1" ht="15" customHeight="1" x14ac:dyDescent="0.25">
      <c r="A749" s="8"/>
      <c r="B749" s="14">
        <v>747</v>
      </c>
      <c r="C749" s="8" t="s">
        <v>4017</v>
      </c>
      <c r="D749" s="8" t="s">
        <v>4894</v>
      </c>
      <c r="E749" s="8" t="s">
        <v>4993</v>
      </c>
      <c r="F749" s="8" t="s">
        <v>4994</v>
      </c>
      <c r="G749" s="8"/>
      <c r="H749" s="8" t="s">
        <v>1112</v>
      </c>
      <c r="I749" s="8" t="s">
        <v>4995</v>
      </c>
      <c r="J749" s="8" t="s">
        <v>33</v>
      </c>
      <c r="K749" s="8" t="s">
        <v>4996</v>
      </c>
      <c r="L749" s="8">
        <v>12</v>
      </c>
      <c r="M749" s="8">
        <v>1</v>
      </c>
      <c r="N749" s="8">
        <v>5</v>
      </c>
      <c r="O749" s="8" t="s">
        <v>4997</v>
      </c>
      <c r="P749" s="8" t="s">
        <v>114</v>
      </c>
      <c r="S749" s="8" t="s">
        <v>38</v>
      </c>
      <c r="T749" s="8" t="s">
        <v>37</v>
      </c>
      <c r="U749" s="8" t="s">
        <v>410</v>
      </c>
      <c r="V749" s="8" t="s">
        <v>38</v>
      </c>
      <c r="W749" s="8" t="s">
        <v>36</v>
      </c>
      <c r="X749" s="8" t="s">
        <v>4998</v>
      </c>
      <c r="Y749" s="8" t="s">
        <v>36</v>
      </c>
      <c r="Z749" s="3"/>
    </row>
    <row r="750" spans="1:26" s="2" customFormat="1" ht="15" customHeight="1" x14ac:dyDescent="0.25">
      <c r="A750" s="8"/>
      <c r="B750" s="14">
        <v>748</v>
      </c>
      <c r="C750" s="8" t="s">
        <v>4017</v>
      </c>
      <c r="D750" s="8" t="s">
        <v>4894</v>
      </c>
      <c r="E750" s="8" t="s">
        <v>4999</v>
      </c>
      <c r="F750" s="8" t="s">
        <v>5000</v>
      </c>
      <c r="G750" s="8"/>
      <c r="H750" s="8" t="s">
        <v>1112</v>
      </c>
      <c r="I750" s="8" t="s">
        <v>4995</v>
      </c>
      <c r="J750" s="8" t="s">
        <v>33</v>
      </c>
      <c r="K750" s="8" t="s">
        <v>4996</v>
      </c>
      <c r="L750" s="8">
        <v>16</v>
      </c>
      <c r="M750" s="8">
        <v>1</v>
      </c>
      <c r="N750" s="8">
        <v>6.7</v>
      </c>
      <c r="O750" s="8" t="s">
        <v>5001</v>
      </c>
      <c r="P750" s="8" t="s">
        <v>114</v>
      </c>
      <c r="S750" s="8" t="s">
        <v>38</v>
      </c>
      <c r="T750" s="8" t="s">
        <v>37</v>
      </c>
      <c r="U750" s="8" t="s">
        <v>410</v>
      </c>
      <c r="V750" s="8" t="s">
        <v>38</v>
      </c>
      <c r="W750" s="8" t="s">
        <v>36</v>
      </c>
      <c r="X750" s="8" t="s">
        <v>5002</v>
      </c>
      <c r="Y750" s="8" t="s">
        <v>36</v>
      </c>
      <c r="Z750" s="3"/>
    </row>
    <row r="751" spans="1:26" s="3" customFormat="1" ht="15" customHeight="1" x14ac:dyDescent="0.25">
      <c r="B751" s="14">
        <v>749</v>
      </c>
      <c r="C751" s="14" t="s">
        <v>4017</v>
      </c>
      <c r="D751" s="14" t="s">
        <v>5003</v>
      </c>
      <c r="E751" s="16" t="s">
        <v>5004</v>
      </c>
      <c r="F751" s="16" t="s">
        <v>5005</v>
      </c>
      <c r="G751" s="16"/>
      <c r="H751" s="16" t="s">
        <v>3824</v>
      </c>
      <c r="I751" s="5" t="s">
        <v>5006</v>
      </c>
      <c r="J751" s="5" t="s">
        <v>10</v>
      </c>
      <c r="K751" s="16" t="s">
        <v>5007</v>
      </c>
      <c r="L751" s="5">
        <v>16</v>
      </c>
      <c r="M751" s="5">
        <v>1</v>
      </c>
      <c r="N751" s="5">
        <v>6.52</v>
      </c>
      <c r="O751" s="16" t="s">
        <v>5008</v>
      </c>
      <c r="P751" s="16"/>
      <c r="Q751" s="5"/>
      <c r="R751" s="5"/>
      <c r="S751" s="14" t="s">
        <v>36</v>
      </c>
      <c r="T751" s="16" t="s">
        <v>37</v>
      </c>
      <c r="U751" s="5"/>
      <c r="V751" s="5"/>
      <c r="W751" s="5"/>
      <c r="X751" s="3" t="s">
        <v>5009</v>
      </c>
      <c r="Y751" s="3" t="s">
        <v>36</v>
      </c>
      <c r="Z751" s="3" t="s">
        <v>143</v>
      </c>
    </row>
    <row r="752" spans="1:26" s="3" customFormat="1" ht="15" customHeight="1" x14ac:dyDescent="0.25">
      <c r="B752" s="14">
        <v>750</v>
      </c>
      <c r="C752" s="14" t="s">
        <v>4017</v>
      </c>
      <c r="D752" s="14" t="s">
        <v>5003</v>
      </c>
      <c r="E752" s="16" t="s">
        <v>5010</v>
      </c>
      <c r="F752" s="16" t="s">
        <v>5011</v>
      </c>
      <c r="G752" s="16"/>
      <c r="H752" s="16" t="s">
        <v>2720</v>
      </c>
      <c r="I752" s="16" t="s">
        <v>5012</v>
      </c>
      <c r="J752" s="16" t="s">
        <v>55</v>
      </c>
      <c r="K752" s="16" t="s">
        <v>5013</v>
      </c>
      <c r="L752" s="5">
        <v>18</v>
      </c>
      <c r="M752" s="5">
        <v>1</v>
      </c>
      <c r="N752" s="5">
        <v>7.57</v>
      </c>
      <c r="O752" s="16" t="s">
        <v>5014</v>
      </c>
      <c r="P752" s="5"/>
      <c r="Q752" s="5"/>
      <c r="R752" s="5"/>
      <c r="S752" s="14" t="s">
        <v>36</v>
      </c>
      <c r="T752" s="16" t="s">
        <v>37</v>
      </c>
      <c r="U752" s="5"/>
      <c r="V752" s="3" t="s">
        <v>38</v>
      </c>
      <c r="X752" s="3" t="s">
        <v>5015</v>
      </c>
      <c r="Y752" s="3" t="s">
        <v>36</v>
      </c>
      <c r="Z752" s="3" t="s">
        <v>143</v>
      </c>
    </row>
    <row r="753" spans="1:26" s="3" customFormat="1" ht="15" customHeight="1" x14ac:dyDescent="0.25">
      <c r="B753" s="14">
        <v>751</v>
      </c>
      <c r="C753" s="14" t="s">
        <v>4017</v>
      </c>
      <c r="D753" s="14" t="s">
        <v>5003</v>
      </c>
      <c r="E753" s="16" t="s">
        <v>5016</v>
      </c>
      <c r="F753" s="16" t="s">
        <v>5011</v>
      </c>
      <c r="G753" s="16"/>
      <c r="H753" s="16" t="s">
        <v>133</v>
      </c>
      <c r="I753" s="16" t="s">
        <v>2662</v>
      </c>
      <c r="J753" s="16" t="s">
        <v>5017</v>
      </c>
      <c r="K753" s="16" t="s">
        <v>5018</v>
      </c>
      <c r="L753" s="5">
        <v>42</v>
      </c>
      <c r="M753" s="5">
        <v>3</v>
      </c>
      <c r="N753" s="5">
        <v>17.32</v>
      </c>
      <c r="O753" s="16" t="s">
        <v>5019</v>
      </c>
      <c r="P753" s="5"/>
      <c r="Q753" s="5"/>
      <c r="R753" s="5"/>
      <c r="S753" s="14" t="s">
        <v>36</v>
      </c>
      <c r="T753" s="16" t="s">
        <v>37</v>
      </c>
      <c r="U753" s="5"/>
      <c r="V753" s="3" t="s">
        <v>38</v>
      </c>
      <c r="W753" s="3" t="s">
        <v>36</v>
      </c>
      <c r="X753" s="3" t="s">
        <v>5020</v>
      </c>
      <c r="Y753" s="3" t="s">
        <v>36</v>
      </c>
    </row>
    <row r="754" spans="1:26" s="3" customFormat="1" ht="15" customHeight="1" x14ac:dyDescent="0.25">
      <c r="B754" s="14">
        <v>752</v>
      </c>
      <c r="C754" s="14" t="s">
        <v>4017</v>
      </c>
      <c r="D754" s="14" t="s">
        <v>5003</v>
      </c>
      <c r="E754" s="14" t="s">
        <v>5021</v>
      </c>
      <c r="F754" s="14" t="s">
        <v>5022</v>
      </c>
      <c r="G754" s="14" t="s">
        <v>5023</v>
      </c>
      <c r="H754" s="14" t="s">
        <v>1717</v>
      </c>
      <c r="I754" s="14" t="s">
        <v>5024</v>
      </c>
      <c r="J754" s="14" t="s">
        <v>55</v>
      </c>
      <c r="K754" s="14" t="s">
        <v>5025</v>
      </c>
      <c r="L754" s="5">
        <v>20</v>
      </c>
      <c r="M754" s="5">
        <v>1</v>
      </c>
      <c r="N754" s="3">
        <v>8.17</v>
      </c>
      <c r="O754" s="5" t="s">
        <v>5026</v>
      </c>
      <c r="P754" s="3" t="s">
        <v>49</v>
      </c>
      <c r="Q754" s="14"/>
      <c r="R754" s="14"/>
      <c r="S754" s="14" t="s">
        <v>36</v>
      </c>
      <c r="T754" s="3" t="s">
        <v>37</v>
      </c>
      <c r="X754" s="3" t="s">
        <v>5027</v>
      </c>
      <c r="Y754" s="3" t="s">
        <v>36</v>
      </c>
    </row>
    <row r="755" spans="1:26" s="3" customFormat="1" ht="15" customHeight="1" x14ac:dyDescent="0.25">
      <c r="B755" s="14">
        <v>753</v>
      </c>
      <c r="C755" s="14" t="s">
        <v>4017</v>
      </c>
      <c r="D755" s="14" t="s">
        <v>5003</v>
      </c>
      <c r="E755" s="14" t="s">
        <v>5028</v>
      </c>
      <c r="F755" s="14" t="s">
        <v>5029</v>
      </c>
      <c r="G755" s="14" t="s">
        <v>5030</v>
      </c>
      <c r="H755" s="14" t="s">
        <v>79</v>
      </c>
      <c r="I755" s="14" t="s">
        <v>5031</v>
      </c>
      <c r="J755" s="14" t="s">
        <v>55</v>
      </c>
      <c r="K755" s="14" t="s">
        <v>5032</v>
      </c>
      <c r="L755" s="5">
        <v>29</v>
      </c>
      <c r="M755" s="5">
        <v>2</v>
      </c>
      <c r="N755" s="3">
        <v>12.21</v>
      </c>
      <c r="O755" s="5" t="s">
        <v>5033</v>
      </c>
      <c r="P755" s="3" t="s">
        <v>49</v>
      </c>
      <c r="Q755" s="14"/>
      <c r="R755" s="14"/>
      <c r="S755" s="14" t="s">
        <v>36</v>
      </c>
      <c r="T755" s="3" t="s">
        <v>37</v>
      </c>
      <c r="U755" s="5"/>
      <c r="V755" s="3" t="s">
        <v>38</v>
      </c>
      <c r="W755" s="3" t="s">
        <v>36</v>
      </c>
      <c r="X755" s="3" t="s">
        <v>5034</v>
      </c>
      <c r="Y755" s="3" t="s">
        <v>36</v>
      </c>
    </row>
    <row r="756" spans="1:26" s="3" customFormat="1" ht="15" customHeight="1" x14ac:dyDescent="0.25">
      <c r="A756" s="3" t="s">
        <v>40</v>
      </c>
      <c r="B756" s="14">
        <v>754</v>
      </c>
      <c r="C756" s="14" t="s">
        <v>4017</v>
      </c>
      <c r="D756" s="14" t="s">
        <v>5003</v>
      </c>
      <c r="E756" s="14" t="s">
        <v>5035</v>
      </c>
      <c r="F756" s="14" t="s">
        <v>5036</v>
      </c>
      <c r="G756" s="14" t="s">
        <v>5037</v>
      </c>
      <c r="H756" s="14" t="s">
        <v>44</v>
      </c>
      <c r="I756" s="14" t="s">
        <v>5038</v>
      </c>
      <c r="J756" s="14" t="s">
        <v>33</v>
      </c>
      <c r="K756" s="14" t="s">
        <v>5039</v>
      </c>
      <c r="L756" s="5">
        <v>34</v>
      </c>
      <c r="M756" s="5">
        <v>2</v>
      </c>
      <c r="N756" s="3">
        <v>14.04</v>
      </c>
      <c r="O756" s="5" t="s">
        <v>5040</v>
      </c>
      <c r="P756" s="3" t="s">
        <v>49</v>
      </c>
      <c r="Q756" s="3" t="s">
        <v>223</v>
      </c>
      <c r="R756" s="3" t="s">
        <v>10014</v>
      </c>
      <c r="S756" s="14" t="s">
        <v>36</v>
      </c>
      <c r="T756" s="3" t="s">
        <v>83</v>
      </c>
      <c r="U756" s="5"/>
      <c r="V756" s="3" t="s">
        <v>38</v>
      </c>
      <c r="W756" s="3" t="s">
        <v>36</v>
      </c>
      <c r="X756" s="3" t="s">
        <v>5041</v>
      </c>
      <c r="Y756" s="3" t="s">
        <v>36</v>
      </c>
    </row>
    <row r="757" spans="1:26" s="3" customFormat="1" ht="15" customHeight="1" x14ac:dyDescent="0.25">
      <c r="B757" s="14">
        <v>755</v>
      </c>
      <c r="C757" s="14" t="s">
        <v>4017</v>
      </c>
      <c r="D757" s="14" t="s">
        <v>5003</v>
      </c>
      <c r="E757" s="14" t="s">
        <v>5042</v>
      </c>
      <c r="F757" s="14" t="s">
        <v>5043</v>
      </c>
      <c r="G757" s="14"/>
      <c r="H757" s="14" t="s">
        <v>79</v>
      </c>
      <c r="I757" s="14" t="s">
        <v>5044</v>
      </c>
      <c r="J757" s="14" t="s">
        <v>55</v>
      </c>
      <c r="K757" s="14" t="s">
        <v>5045</v>
      </c>
      <c r="L757" s="5">
        <v>51</v>
      </c>
      <c r="M757" s="5">
        <v>3</v>
      </c>
      <c r="N757" s="3">
        <v>21.36</v>
      </c>
      <c r="O757" s="5" t="s">
        <v>5046</v>
      </c>
      <c r="P757" s="3" t="s">
        <v>49</v>
      </c>
      <c r="Q757" s="14"/>
      <c r="R757" s="14"/>
      <c r="S757" s="14" t="s">
        <v>36</v>
      </c>
      <c r="T757" s="3" t="s">
        <v>37</v>
      </c>
      <c r="U757" s="5"/>
      <c r="V757" s="5"/>
      <c r="X757" s="3" t="s">
        <v>5047</v>
      </c>
      <c r="Y757" s="3" t="s">
        <v>36</v>
      </c>
      <c r="Z757" s="3" t="s">
        <v>143</v>
      </c>
    </row>
    <row r="758" spans="1:26" s="3" customFormat="1" ht="15" customHeight="1" x14ac:dyDescent="0.25">
      <c r="B758" s="14">
        <v>756</v>
      </c>
      <c r="C758" s="14" t="s">
        <v>4017</v>
      </c>
      <c r="D758" s="14" t="s">
        <v>5003</v>
      </c>
      <c r="E758" s="14" t="s">
        <v>5048</v>
      </c>
      <c r="F758" s="14" t="s">
        <v>5049</v>
      </c>
      <c r="G758" s="14" t="s">
        <v>5050</v>
      </c>
      <c r="H758" s="14" t="s">
        <v>5051</v>
      </c>
      <c r="I758" s="14" t="s">
        <v>5052</v>
      </c>
      <c r="J758" s="14" t="s">
        <v>55</v>
      </c>
      <c r="K758" s="14" t="s">
        <v>5053</v>
      </c>
      <c r="L758" s="5">
        <v>22</v>
      </c>
      <c r="M758" s="5">
        <v>1</v>
      </c>
      <c r="N758" s="3">
        <v>8.9600000000000009</v>
      </c>
      <c r="O758" s="5" t="s">
        <v>5054</v>
      </c>
      <c r="Q758" s="14"/>
      <c r="R758" s="14"/>
      <c r="S758" s="14" t="s">
        <v>36</v>
      </c>
      <c r="T758" s="3" t="s">
        <v>37</v>
      </c>
      <c r="U758" s="5"/>
      <c r="V758" s="3" t="s">
        <v>38</v>
      </c>
      <c r="X758" s="3" t="s">
        <v>5055</v>
      </c>
      <c r="Y758" s="3" t="s">
        <v>36</v>
      </c>
    </row>
    <row r="759" spans="1:26" s="3" customFormat="1" ht="15" customHeight="1" x14ac:dyDescent="0.25">
      <c r="B759" s="14">
        <v>757</v>
      </c>
      <c r="C759" s="14" t="s">
        <v>4017</v>
      </c>
      <c r="D759" s="14" t="s">
        <v>5003</v>
      </c>
      <c r="E759" s="14" t="s">
        <v>5056</v>
      </c>
      <c r="F759" s="14" t="s">
        <v>5057</v>
      </c>
      <c r="G759" s="14" t="s">
        <v>5058</v>
      </c>
      <c r="H759" s="14" t="s">
        <v>5051</v>
      </c>
      <c r="I759" s="14" t="s">
        <v>5059</v>
      </c>
      <c r="J759" s="14" t="s">
        <v>55</v>
      </c>
      <c r="K759" s="14" t="s">
        <v>5060</v>
      </c>
      <c r="L759" s="5">
        <v>20</v>
      </c>
      <c r="M759" s="5">
        <v>1</v>
      </c>
      <c r="N759" s="3">
        <v>8.19</v>
      </c>
      <c r="O759" s="5" t="s">
        <v>5061</v>
      </c>
      <c r="Q759" s="14"/>
      <c r="R759" s="14"/>
      <c r="S759" s="14" t="s">
        <v>36</v>
      </c>
      <c r="T759" s="3" t="s">
        <v>37</v>
      </c>
      <c r="U759" s="5"/>
      <c r="V759" s="5"/>
      <c r="W759" s="3" t="s">
        <v>36</v>
      </c>
      <c r="X759" s="3" t="s">
        <v>5062</v>
      </c>
      <c r="Y759" s="3" t="s">
        <v>36</v>
      </c>
    </row>
    <row r="760" spans="1:26" s="3" customFormat="1" ht="15" customHeight="1" x14ac:dyDescent="0.25">
      <c r="A760" s="3" t="s">
        <v>40</v>
      </c>
      <c r="B760" s="14">
        <v>758</v>
      </c>
      <c r="C760" s="14" t="s">
        <v>4017</v>
      </c>
      <c r="D760" s="14" t="s">
        <v>5003</v>
      </c>
      <c r="E760" s="14" t="s">
        <v>5063</v>
      </c>
      <c r="F760" s="14" t="s">
        <v>5064</v>
      </c>
      <c r="G760" s="14" t="s">
        <v>5065</v>
      </c>
      <c r="H760" s="14" t="s">
        <v>79</v>
      </c>
      <c r="I760" s="14" t="s">
        <v>5066</v>
      </c>
      <c r="J760" s="14" t="s">
        <v>33</v>
      </c>
      <c r="K760" s="14" t="s">
        <v>5067</v>
      </c>
      <c r="L760" s="5">
        <v>39</v>
      </c>
      <c r="M760" s="5">
        <v>2</v>
      </c>
      <c r="N760" s="3">
        <v>16.170000000000002</v>
      </c>
      <c r="O760" s="5" t="s">
        <v>5068</v>
      </c>
      <c r="P760" s="3" t="s">
        <v>49</v>
      </c>
      <c r="Q760" s="14" t="s">
        <v>215</v>
      </c>
      <c r="R760" s="14"/>
      <c r="S760" s="14" t="s">
        <v>36</v>
      </c>
      <c r="T760" s="3" t="s">
        <v>37</v>
      </c>
      <c r="U760" s="5"/>
      <c r="V760" s="5"/>
      <c r="W760" s="3" t="s">
        <v>36</v>
      </c>
      <c r="X760" s="3" t="s">
        <v>5069</v>
      </c>
      <c r="Y760" s="3" t="s">
        <v>36</v>
      </c>
    </row>
    <row r="761" spans="1:26" s="3" customFormat="1" ht="15" customHeight="1" x14ac:dyDescent="0.25">
      <c r="A761" s="3" t="s">
        <v>40</v>
      </c>
      <c r="B761" s="14">
        <v>759</v>
      </c>
      <c r="C761" s="14" t="s">
        <v>4017</v>
      </c>
      <c r="D761" s="14" t="s">
        <v>5003</v>
      </c>
      <c r="E761" s="14" t="s">
        <v>5070</v>
      </c>
      <c r="F761" s="14" t="s">
        <v>5071</v>
      </c>
      <c r="G761" s="14" t="s">
        <v>5072</v>
      </c>
      <c r="H761" s="14" t="s">
        <v>44</v>
      </c>
      <c r="I761" s="14" t="s">
        <v>5073</v>
      </c>
      <c r="J761" s="14" t="s">
        <v>33</v>
      </c>
      <c r="K761" s="14" t="s">
        <v>5074</v>
      </c>
      <c r="L761" s="5">
        <v>39</v>
      </c>
      <c r="M761" s="5">
        <v>2</v>
      </c>
      <c r="N761" s="3">
        <v>16.2</v>
      </c>
      <c r="O761" s="5" t="s">
        <v>5075</v>
      </c>
      <c r="P761" s="3" t="s">
        <v>49</v>
      </c>
      <c r="Q761" s="3" t="s">
        <v>223</v>
      </c>
      <c r="S761" s="14" t="s">
        <v>38</v>
      </c>
      <c r="T761" s="3" t="s">
        <v>37</v>
      </c>
      <c r="U761" s="5"/>
      <c r="V761" s="5"/>
      <c r="X761" s="3" t="s">
        <v>5076</v>
      </c>
      <c r="Y761" s="3" t="s">
        <v>36</v>
      </c>
    </row>
    <row r="762" spans="1:26" s="3" customFormat="1" ht="15" customHeight="1" x14ac:dyDescent="0.25">
      <c r="A762" s="3" t="s">
        <v>40</v>
      </c>
      <c r="B762" s="14">
        <v>760</v>
      </c>
      <c r="C762" s="14" t="s">
        <v>4017</v>
      </c>
      <c r="D762" s="14" t="s">
        <v>5003</v>
      </c>
      <c r="E762" s="14" t="s">
        <v>5077</v>
      </c>
      <c r="F762" s="14" t="s">
        <v>5078</v>
      </c>
      <c r="G762" s="14" t="s">
        <v>5079</v>
      </c>
      <c r="H762" s="14" t="s">
        <v>44</v>
      </c>
      <c r="I762" s="14" t="s">
        <v>5080</v>
      </c>
      <c r="J762" s="14" t="s">
        <v>33</v>
      </c>
      <c r="K762" s="14" t="s">
        <v>5081</v>
      </c>
      <c r="L762" s="5">
        <v>19</v>
      </c>
      <c r="M762" s="5">
        <v>1</v>
      </c>
      <c r="N762" s="3">
        <v>8.11</v>
      </c>
      <c r="O762" s="5" t="s">
        <v>5082</v>
      </c>
      <c r="P762" s="3" t="s">
        <v>49</v>
      </c>
      <c r="Q762" s="3" t="s">
        <v>223</v>
      </c>
      <c r="S762" s="14" t="s">
        <v>36</v>
      </c>
      <c r="T762" s="3" t="s">
        <v>83</v>
      </c>
      <c r="U762" s="5"/>
      <c r="V762" s="3" t="s">
        <v>38</v>
      </c>
      <c r="X762" s="3" t="s">
        <v>5083</v>
      </c>
      <c r="Y762" s="3" t="s">
        <v>36</v>
      </c>
    </row>
    <row r="763" spans="1:26" s="3" customFormat="1" ht="15" customHeight="1" x14ac:dyDescent="0.25">
      <c r="B763" s="14">
        <v>761</v>
      </c>
      <c r="C763" s="14" t="s">
        <v>4017</v>
      </c>
      <c r="D763" s="14" t="s">
        <v>5003</v>
      </c>
      <c r="E763" s="3" t="s">
        <v>5084</v>
      </c>
      <c r="F763" s="3" t="s">
        <v>5085</v>
      </c>
      <c r="H763" s="3" t="s">
        <v>5086</v>
      </c>
      <c r="I763" s="3" t="s">
        <v>5087</v>
      </c>
      <c r="J763" s="3" t="s">
        <v>55</v>
      </c>
      <c r="K763" s="3" t="s">
        <v>5088</v>
      </c>
      <c r="L763" s="3">
        <v>20</v>
      </c>
      <c r="M763" s="3">
        <v>1</v>
      </c>
      <c r="N763" s="3">
        <v>8.4700000000000006</v>
      </c>
      <c r="O763" s="3" t="s">
        <v>5089</v>
      </c>
      <c r="S763" s="14" t="s">
        <v>36</v>
      </c>
      <c r="T763" s="3" t="s">
        <v>37</v>
      </c>
      <c r="U763" s="5"/>
      <c r="V763" s="3" t="s">
        <v>38</v>
      </c>
      <c r="W763" s="3" t="s">
        <v>36</v>
      </c>
      <c r="X763" s="3" t="s">
        <v>5090</v>
      </c>
      <c r="Y763" s="3" t="s">
        <v>36</v>
      </c>
    </row>
    <row r="764" spans="1:26" s="3" customFormat="1" ht="15" customHeight="1" x14ac:dyDescent="0.25">
      <c r="B764" s="14">
        <v>762</v>
      </c>
      <c r="C764" s="14" t="s">
        <v>4017</v>
      </c>
      <c r="D764" s="14" t="s">
        <v>5003</v>
      </c>
      <c r="E764" s="3" t="s">
        <v>5091</v>
      </c>
      <c r="F764" s="3" t="s">
        <v>5092</v>
      </c>
      <c r="H764" s="3" t="s">
        <v>482</v>
      </c>
      <c r="I764" s="3" t="s">
        <v>5093</v>
      </c>
      <c r="J764" s="3" t="s">
        <v>33</v>
      </c>
      <c r="K764" s="3" t="s">
        <v>5094</v>
      </c>
      <c r="L764" s="3">
        <v>11</v>
      </c>
      <c r="M764" s="3">
        <v>1</v>
      </c>
      <c r="N764" s="3">
        <v>4.4000000000000004</v>
      </c>
      <c r="O764" s="3" t="s">
        <v>5095</v>
      </c>
      <c r="P764" s="3" t="s">
        <v>486</v>
      </c>
      <c r="S764" s="14" t="s">
        <v>36</v>
      </c>
      <c r="T764" s="3" t="s">
        <v>37</v>
      </c>
      <c r="U764" s="5"/>
      <c r="V764" s="3" t="s">
        <v>38</v>
      </c>
      <c r="X764" s="3" t="s">
        <v>5096</v>
      </c>
      <c r="Y764" s="3" t="s">
        <v>36</v>
      </c>
    </row>
    <row r="765" spans="1:26" s="3" customFormat="1" ht="15" customHeight="1" x14ac:dyDescent="0.25">
      <c r="B765" s="14">
        <v>763</v>
      </c>
      <c r="C765" s="14" t="s">
        <v>4017</v>
      </c>
      <c r="D765" s="14" t="s">
        <v>5003</v>
      </c>
      <c r="E765" s="3" t="s">
        <v>5097</v>
      </c>
      <c r="F765" s="3" t="s">
        <v>5098</v>
      </c>
      <c r="H765" s="3" t="s">
        <v>1924</v>
      </c>
      <c r="I765" s="3" t="s">
        <v>5099</v>
      </c>
      <c r="J765" s="3" t="s">
        <v>55</v>
      </c>
      <c r="K765" s="3" t="s">
        <v>5100</v>
      </c>
      <c r="L765" s="3">
        <v>10.81</v>
      </c>
      <c r="M765" s="3">
        <v>1</v>
      </c>
      <c r="N765" s="3">
        <v>4.5</v>
      </c>
      <c r="O765" s="3" t="s">
        <v>5101</v>
      </c>
      <c r="S765" s="14" t="s">
        <v>36</v>
      </c>
      <c r="T765" s="3" t="s">
        <v>37</v>
      </c>
      <c r="U765" s="5"/>
      <c r="V765" s="3" t="s">
        <v>38</v>
      </c>
      <c r="W765" s="3" t="s">
        <v>36</v>
      </c>
      <c r="X765" s="3" t="s">
        <v>5102</v>
      </c>
      <c r="Y765" s="3" t="s">
        <v>36</v>
      </c>
    </row>
    <row r="766" spans="1:26" s="3" customFormat="1" ht="15" customHeight="1" x14ac:dyDescent="0.25">
      <c r="B766" s="14">
        <v>764</v>
      </c>
      <c r="C766" s="14" t="s">
        <v>4017</v>
      </c>
      <c r="D766" s="14" t="s">
        <v>5003</v>
      </c>
      <c r="E766" s="14" t="s">
        <v>5103</v>
      </c>
      <c r="F766" s="14" t="s">
        <v>5104</v>
      </c>
      <c r="G766" s="14" t="s">
        <v>5105</v>
      </c>
      <c r="H766" s="14" t="s">
        <v>79</v>
      </c>
      <c r="I766" s="14" t="s">
        <v>5106</v>
      </c>
      <c r="J766" s="14" t="s">
        <v>33</v>
      </c>
      <c r="K766" s="14" t="s">
        <v>5107</v>
      </c>
      <c r="L766" s="5">
        <v>30</v>
      </c>
      <c r="M766" s="5">
        <v>2</v>
      </c>
      <c r="N766" s="3">
        <v>12.33</v>
      </c>
      <c r="O766" s="5" t="s">
        <v>5108</v>
      </c>
      <c r="P766" s="3" t="s">
        <v>49</v>
      </c>
      <c r="Q766" s="14"/>
      <c r="R766" s="14"/>
      <c r="S766" s="14" t="s">
        <v>36</v>
      </c>
      <c r="T766" s="3" t="s">
        <v>37</v>
      </c>
      <c r="U766" s="5"/>
      <c r="V766" s="3" t="s">
        <v>38</v>
      </c>
      <c r="W766" s="3" t="s">
        <v>36</v>
      </c>
      <c r="X766" s="3" t="s">
        <v>5109</v>
      </c>
      <c r="Y766" s="3" t="s">
        <v>36</v>
      </c>
    </row>
    <row r="767" spans="1:26" s="3" customFormat="1" ht="15" customHeight="1" x14ac:dyDescent="0.25">
      <c r="B767" s="14">
        <v>765</v>
      </c>
      <c r="C767" s="14" t="s">
        <v>4017</v>
      </c>
      <c r="D767" s="14" t="s">
        <v>5003</v>
      </c>
      <c r="E767" s="14" t="s">
        <v>5110</v>
      </c>
      <c r="F767" s="14" t="s">
        <v>5111</v>
      </c>
      <c r="G767" s="14" t="s">
        <v>5112</v>
      </c>
      <c r="H767" s="14" t="s">
        <v>804</v>
      </c>
      <c r="I767" s="14" t="s">
        <v>5113</v>
      </c>
      <c r="J767" s="14" t="s">
        <v>33</v>
      </c>
      <c r="K767" s="14" t="s">
        <v>5114</v>
      </c>
      <c r="L767" s="5">
        <v>12</v>
      </c>
      <c r="M767" s="5">
        <v>1</v>
      </c>
      <c r="N767" s="3">
        <v>5.1100000000000003</v>
      </c>
      <c r="O767" s="5" t="s">
        <v>5115</v>
      </c>
      <c r="Q767" s="14"/>
      <c r="R767" s="14"/>
      <c r="S767" s="14" t="s">
        <v>36</v>
      </c>
      <c r="T767" s="3" t="s">
        <v>37</v>
      </c>
      <c r="X767" s="3" t="s">
        <v>5116</v>
      </c>
      <c r="Y767" s="3" t="s">
        <v>36</v>
      </c>
    </row>
    <row r="768" spans="1:26" s="3" customFormat="1" ht="15" customHeight="1" x14ac:dyDescent="0.25">
      <c r="B768" s="14">
        <v>766</v>
      </c>
      <c r="C768" s="14" t="s">
        <v>4017</v>
      </c>
      <c r="D768" s="14" t="s">
        <v>5003</v>
      </c>
      <c r="E768" s="14" t="s">
        <v>5117</v>
      </c>
      <c r="F768" s="14" t="s">
        <v>5118</v>
      </c>
      <c r="G768" s="14" t="s">
        <v>5119</v>
      </c>
      <c r="H768" s="14" t="s">
        <v>79</v>
      </c>
      <c r="I768" s="14" t="s">
        <v>5120</v>
      </c>
      <c r="J768" s="14" t="s">
        <v>33</v>
      </c>
      <c r="K768" s="14" t="s">
        <v>5121</v>
      </c>
      <c r="L768" s="5">
        <v>31</v>
      </c>
      <c r="M768" s="5">
        <v>2</v>
      </c>
      <c r="N768" s="3">
        <v>12.75</v>
      </c>
      <c r="O768" s="5" t="s">
        <v>5122</v>
      </c>
      <c r="P768" s="3" t="s">
        <v>49</v>
      </c>
      <c r="Q768" s="14"/>
      <c r="R768" s="14"/>
      <c r="S768" s="14" t="s">
        <v>36</v>
      </c>
      <c r="T768" s="3" t="s">
        <v>37</v>
      </c>
      <c r="U768" s="5"/>
      <c r="V768" s="3" t="s">
        <v>38</v>
      </c>
      <c r="X768" s="3" t="s">
        <v>5123</v>
      </c>
      <c r="Y768" s="3" t="s">
        <v>36</v>
      </c>
    </row>
    <row r="769" spans="1:26" s="3" customFormat="1" ht="15" customHeight="1" x14ac:dyDescent="0.25">
      <c r="B769" s="14">
        <v>767</v>
      </c>
      <c r="C769" s="5" t="s">
        <v>4017</v>
      </c>
      <c r="D769" s="5" t="s">
        <v>5003</v>
      </c>
      <c r="E769" s="5" t="s">
        <v>5124</v>
      </c>
      <c r="F769" s="5" t="s">
        <v>5125</v>
      </c>
      <c r="G769" s="5"/>
      <c r="H769" s="5" t="s">
        <v>5126</v>
      </c>
      <c r="I769" s="5" t="s">
        <v>5127</v>
      </c>
      <c r="J769" s="5" t="s">
        <v>1587</v>
      </c>
      <c r="K769" s="5" t="s">
        <v>5128</v>
      </c>
      <c r="L769" s="5">
        <v>12</v>
      </c>
      <c r="M769" s="5">
        <v>1</v>
      </c>
      <c r="N769" s="5">
        <v>4.8499999999999996</v>
      </c>
      <c r="O769" s="5" t="s">
        <v>5129</v>
      </c>
      <c r="P769" s="5"/>
      <c r="Q769" s="5"/>
      <c r="R769" s="5"/>
      <c r="S769" s="14" t="s">
        <v>36</v>
      </c>
      <c r="T769" s="5" t="s">
        <v>37</v>
      </c>
      <c r="U769" s="5"/>
      <c r="V769" s="5" t="s">
        <v>396</v>
      </c>
      <c r="W769" s="5" t="s">
        <v>36</v>
      </c>
      <c r="X769" s="20" t="s">
        <v>5130</v>
      </c>
      <c r="Y769" s="3" t="s">
        <v>36</v>
      </c>
    </row>
    <row r="770" spans="1:26" s="3" customFormat="1" ht="15" customHeight="1" x14ac:dyDescent="0.25">
      <c r="B770" s="14">
        <v>768</v>
      </c>
      <c r="C770" s="5" t="s">
        <v>4017</v>
      </c>
      <c r="D770" s="5" t="s">
        <v>5003</v>
      </c>
      <c r="E770" s="3" t="s">
        <v>5131</v>
      </c>
      <c r="F770" s="5" t="s">
        <v>5132</v>
      </c>
      <c r="G770" s="5"/>
      <c r="H770" s="5" t="s">
        <v>511</v>
      </c>
      <c r="I770" s="5" t="s">
        <v>5133</v>
      </c>
      <c r="J770" s="5" t="s">
        <v>33</v>
      </c>
      <c r="K770" s="5" t="s">
        <v>5134</v>
      </c>
      <c r="L770" s="5">
        <v>35</v>
      </c>
      <c r="M770" s="5">
        <v>2</v>
      </c>
      <c r="N770" s="5">
        <v>14.6</v>
      </c>
      <c r="O770" s="5" t="s">
        <v>5135</v>
      </c>
      <c r="P770" s="5" t="s">
        <v>114</v>
      </c>
      <c r="Q770" s="5"/>
      <c r="R770" s="5"/>
      <c r="S770" s="14" t="s">
        <v>36</v>
      </c>
      <c r="T770" s="5" t="s">
        <v>37</v>
      </c>
      <c r="U770" s="5"/>
      <c r="V770" s="5" t="s">
        <v>38</v>
      </c>
      <c r="W770" s="5" t="s">
        <v>36</v>
      </c>
      <c r="X770" s="20" t="s">
        <v>5136</v>
      </c>
      <c r="Y770" s="3" t="s">
        <v>36</v>
      </c>
    </row>
    <row r="771" spans="1:26" s="3" customFormat="1" ht="15" customHeight="1" x14ac:dyDescent="0.25">
      <c r="B771" s="14">
        <v>769</v>
      </c>
      <c r="C771" s="5" t="s">
        <v>4017</v>
      </c>
      <c r="D771" s="5" t="s">
        <v>5003</v>
      </c>
      <c r="E771" s="5" t="s">
        <v>5137</v>
      </c>
      <c r="F771" s="5" t="s">
        <v>5138</v>
      </c>
      <c r="G771" s="5" t="s">
        <v>5139</v>
      </c>
      <c r="H771" s="5" t="s">
        <v>79</v>
      </c>
      <c r="I771" s="5" t="s">
        <v>5140</v>
      </c>
      <c r="J771" s="5" t="s">
        <v>55</v>
      </c>
      <c r="K771" s="5" t="s">
        <v>5141</v>
      </c>
      <c r="L771" s="5">
        <v>17</v>
      </c>
      <c r="M771" s="5">
        <v>1</v>
      </c>
      <c r="N771" s="5">
        <v>7</v>
      </c>
      <c r="O771" s="5" t="s">
        <v>5142</v>
      </c>
      <c r="P771" s="5" t="s">
        <v>49</v>
      </c>
      <c r="Q771" s="5"/>
      <c r="R771" s="5"/>
      <c r="S771" s="14" t="s">
        <v>38</v>
      </c>
      <c r="T771" s="5" t="s">
        <v>37</v>
      </c>
      <c r="U771" s="5"/>
      <c r="V771" s="5" t="s">
        <v>38</v>
      </c>
      <c r="W771" s="5" t="s">
        <v>36</v>
      </c>
      <c r="X771" s="18" t="s">
        <v>5143</v>
      </c>
      <c r="Y771" s="3" t="s">
        <v>36</v>
      </c>
    </row>
    <row r="772" spans="1:26" s="2" customFormat="1" ht="15" customHeight="1" x14ac:dyDescent="0.25">
      <c r="A772" s="3"/>
      <c r="B772" s="14">
        <v>770</v>
      </c>
      <c r="C772" s="5" t="s">
        <v>4017</v>
      </c>
      <c r="D772" s="5" t="s">
        <v>5003</v>
      </c>
      <c r="E772" s="5" t="s">
        <v>5144</v>
      </c>
      <c r="F772" s="5" t="s">
        <v>5145</v>
      </c>
      <c r="G772" s="5" t="s">
        <v>5146</v>
      </c>
      <c r="H772" s="5" t="s">
        <v>544</v>
      </c>
      <c r="I772" s="5" t="s">
        <v>5147</v>
      </c>
      <c r="J772" s="5" t="s">
        <v>55</v>
      </c>
      <c r="K772" s="5" t="s">
        <v>5148</v>
      </c>
      <c r="L772" s="5">
        <v>17</v>
      </c>
      <c r="M772" s="5">
        <v>1</v>
      </c>
      <c r="N772" s="5">
        <v>6.9</v>
      </c>
      <c r="O772" s="5" t="s">
        <v>5149</v>
      </c>
      <c r="P772" s="5" t="s">
        <v>49</v>
      </c>
      <c r="Q772" s="5"/>
      <c r="R772" s="5"/>
      <c r="S772" s="14" t="s">
        <v>38</v>
      </c>
      <c r="T772" s="5" t="s">
        <v>37</v>
      </c>
      <c r="U772" s="5"/>
      <c r="V772" s="5" t="s">
        <v>652</v>
      </c>
      <c r="W772" s="5" t="s">
        <v>36</v>
      </c>
      <c r="X772" s="37" t="s">
        <v>5150</v>
      </c>
      <c r="Y772" s="3" t="s">
        <v>38</v>
      </c>
      <c r="Z772" s="3"/>
    </row>
    <row r="773" spans="1:26" s="2" customFormat="1" ht="15" customHeight="1" x14ac:dyDescent="0.25">
      <c r="A773" s="8"/>
      <c r="B773" s="14">
        <v>771</v>
      </c>
      <c r="C773" s="8" t="s">
        <v>4017</v>
      </c>
      <c r="D773" s="8" t="s">
        <v>5003</v>
      </c>
      <c r="E773" s="8" t="s">
        <v>5151</v>
      </c>
      <c r="F773" s="8" t="s">
        <v>5152</v>
      </c>
      <c r="G773" s="8" t="s">
        <v>5153</v>
      </c>
      <c r="H773" s="8" t="s">
        <v>5154</v>
      </c>
      <c r="I773" s="8" t="s">
        <v>5155</v>
      </c>
      <c r="J773" s="8" t="s">
        <v>55</v>
      </c>
      <c r="K773" s="8" t="s">
        <v>5156</v>
      </c>
      <c r="L773" s="8">
        <v>12</v>
      </c>
      <c r="M773" s="8">
        <v>1</v>
      </c>
      <c r="N773" s="8">
        <v>4.8</v>
      </c>
      <c r="O773" s="43" t="s">
        <v>5157</v>
      </c>
      <c r="P773" s="8" t="s">
        <v>291</v>
      </c>
      <c r="Q773" s="8"/>
      <c r="R773" s="8"/>
      <c r="S773" s="8" t="s">
        <v>38</v>
      </c>
      <c r="T773" s="8" t="s">
        <v>37</v>
      </c>
      <c r="U773" s="8" t="s">
        <v>410</v>
      </c>
      <c r="V773" s="8" t="s">
        <v>38</v>
      </c>
      <c r="W773" s="8" t="s">
        <v>36</v>
      </c>
      <c r="X773" s="8" t="s">
        <v>5158</v>
      </c>
      <c r="Y773" s="8" t="s">
        <v>36</v>
      </c>
      <c r="Z773" s="3"/>
    </row>
    <row r="774" spans="1:26" s="2" customFormat="1" ht="15" customHeight="1" x14ac:dyDescent="0.25">
      <c r="A774" s="8"/>
      <c r="B774" s="14">
        <v>772</v>
      </c>
      <c r="C774" s="8" t="s">
        <v>4017</v>
      </c>
      <c r="D774" s="8" t="s">
        <v>5003</v>
      </c>
      <c r="E774" s="8" t="s">
        <v>5159</v>
      </c>
      <c r="F774" s="8" t="s">
        <v>5160</v>
      </c>
      <c r="G774" s="8" t="s">
        <v>5161</v>
      </c>
      <c r="H774" s="8" t="s">
        <v>1084</v>
      </c>
      <c r="I774" s="8" t="s">
        <v>5162</v>
      </c>
      <c r="J774" s="8" t="s">
        <v>55</v>
      </c>
      <c r="K774" s="8" t="s">
        <v>5163</v>
      </c>
      <c r="L774" s="8">
        <v>20</v>
      </c>
      <c r="M774" s="8">
        <v>1</v>
      </c>
      <c r="N774" s="8">
        <v>8.1999999999999993</v>
      </c>
      <c r="O774" s="8" t="s">
        <v>5164</v>
      </c>
      <c r="P774" s="8" t="s">
        <v>114</v>
      </c>
      <c r="Q774" s="8" t="s">
        <v>5165</v>
      </c>
      <c r="R774" s="8"/>
      <c r="S774" s="8" t="s">
        <v>38</v>
      </c>
      <c r="T774" s="8" t="s">
        <v>37</v>
      </c>
      <c r="U774" s="8" t="s">
        <v>410</v>
      </c>
      <c r="V774" s="8" t="s">
        <v>38</v>
      </c>
      <c r="W774" s="8" t="s">
        <v>5166</v>
      </c>
      <c r="X774" s="38" t="s">
        <v>5167</v>
      </c>
      <c r="Y774" s="8" t="s">
        <v>36</v>
      </c>
      <c r="Z774" s="3"/>
    </row>
    <row r="775" spans="1:26" s="2" customFormat="1" ht="15" customHeight="1" x14ac:dyDescent="0.25">
      <c r="A775" s="6"/>
      <c r="B775" s="14">
        <v>773</v>
      </c>
      <c r="C775" s="6" t="s">
        <v>4017</v>
      </c>
      <c r="D775" s="6" t="s">
        <v>5003</v>
      </c>
      <c r="E775" s="39" t="s">
        <v>5168</v>
      </c>
      <c r="F775" s="39" t="s">
        <v>5169</v>
      </c>
      <c r="G775" s="6" t="s">
        <v>5170</v>
      </c>
      <c r="H775" s="39" t="s">
        <v>1939</v>
      </c>
      <c r="I775" s="6" t="s">
        <v>5171</v>
      </c>
      <c r="J775" s="6" t="s">
        <v>33</v>
      </c>
      <c r="K775" s="2" t="s">
        <v>5172</v>
      </c>
      <c r="L775" s="6">
        <v>71</v>
      </c>
      <c r="M775" s="6">
        <v>4</v>
      </c>
      <c r="N775" s="6" t="e">
        <v>#N/A</v>
      </c>
      <c r="O775" s="2" t="s">
        <v>5173</v>
      </c>
      <c r="P775" s="6" t="s">
        <v>49</v>
      </c>
      <c r="Q775" s="6"/>
      <c r="R775" s="6"/>
      <c r="S775" s="8" t="s">
        <v>38</v>
      </c>
      <c r="T775" s="8" t="s">
        <v>37</v>
      </c>
      <c r="U775" s="8" t="s">
        <v>410</v>
      </c>
      <c r="V775" s="6" t="s">
        <v>38</v>
      </c>
      <c r="W775" s="8" t="s">
        <v>36</v>
      </c>
      <c r="X775" s="2" t="s">
        <v>5174</v>
      </c>
      <c r="Y775" s="8" t="s">
        <v>38</v>
      </c>
      <c r="Z775" s="3"/>
    </row>
    <row r="776" spans="1:26" s="2" customFormat="1" ht="15" customHeight="1" x14ac:dyDescent="0.25">
      <c r="A776" s="6"/>
      <c r="B776" s="14">
        <v>774</v>
      </c>
      <c r="C776" s="6" t="s">
        <v>4017</v>
      </c>
      <c r="D776" s="6" t="s">
        <v>5003</v>
      </c>
      <c r="E776" s="39" t="s">
        <v>5175</v>
      </c>
      <c r="F776" s="39" t="s">
        <v>5005</v>
      </c>
      <c r="G776" s="6" t="s">
        <v>5176</v>
      </c>
      <c r="H776" s="39" t="s">
        <v>361</v>
      </c>
      <c r="I776" s="6" t="s">
        <v>5177</v>
      </c>
      <c r="J776" s="6" t="s">
        <v>33</v>
      </c>
      <c r="K776" s="2" t="s">
        <v>5178</v>
      </c>
      <c r="L776" s="6">
        <v>20</v>
      </c>
      <c r="M776" s="6">
        <v>1</v>
      </c>
      <c r="N776" s="6">
        <v>8.5</v>
      </c>
      <c r="O776" s="2" t="s">
        <v>5179</v>
      </c>
      <c r="P776" s="6" t="s">
        <v>49</v>
      </c>
      <c r="Q776" s="6"/>
      <c r="R776" s="6"/>
      <c r="S776" s="8" t="s">
        <v>38</v>
      </c>
      <c r="T776" s="8" t="s">
        <v>37</v>
      </c>
      <c r="U776" s="8" t="s">
        <v>410</v>
      </c>
      <c r="V776" s="8" t="s">
        <v>182</v>
      </c>
      <c r="W776" s="8" t="s">
        <v>36</v>
      </c>
      <c r="X776" s="2" t="s">
        <v>5180</v>
      </c>
      <c r="Y776" s="8" t="s">
        <v>38</v>
      </c>
      <c r="Z776" s="3"/>
    </row>
    <row r="777" spans="1:26" s="3" customFormat="1" ht="15" customHeight="1" x14ac:dyDescent="0.25">
      <c r="A777" s="3" t="s">
        <v>40</v>
      </c>
      <c r="B777" s="14">
        <v>775</v>
      </c>
      <c r="C777" s="14" t="s">
        <v>4017</v>
      </c>
      <c r="D777" s="14" t="s">
        <v>5181</v>
      </c>
      <c r="E777" s="14" t="s">
        <v>5182</v>
      </c>
      <c r="F777" s="14" t="s">
        <v>5183</v>
      </c>
      <c r="G777" s="14" t="s">
        <v>5184</v>
      </c>
      <c r="H777" s="14" t="s">
        <v>1717</v>
      </c>
      <c r="I777" s="14" t="s">
        <v>5185</v>
      </c>
      <c r="J777" s="14" t="s">
        <v>33</v>
      </c>
      <c r="K777" s="14" t="s">
        <v>5186</v>
      </c>
      <c r="L777" s="5">
        <v>19</v>
      </c>
      <c r="M777" s="5">
        <v>1</v>
      </c>
      <c r="N777" s="3">
        <v>8.08</v>
      </c>
      <c r="O777" s="5" t="s">
        <v>5187</v>
      </c>
      <c r="P777" s="3" t="s">
        <v>49</v>
      </c>
      <c r="Q777" s="3" t="s">
        <v>223</v>
      </c>
      <c r="S777" s="14" t="s">
        <v>36</v>
      </c>
      <c r="T777" s="3" t="s">
        <v>83</v>
      </c>
      <c r="U777" s="5"/>
      <c r="V777" s="5"/>
      <c r="X777" s="3" t="s">
        <v>5188</v>
      </c>
      <c r="Y777" s="3" t="s">
        <v>36</v>
      </c>
    </row>
    <row r="778" spans="1:26" s="3" customFormat="1" ht="15" customHeight="1" x14ac:dyDescent="0.25">
      <c r="A778" s="3" t="s">
        <v>40</v>
      </c>
      <c r="B778" s="14">
        <v>776</v>
      </c>
      <c r="C778" s="14" t="s">
        <v>4017</v>
      </c>
      <c r="D778" s="14" t="s">
        <v>5181</v>
      </c>
      <c r="E778" s="14" t="s">
        <v>5189</v>
      </c>
      <c r="F778" s="14" t="s">
        <v>5190</v>
      </c>
      <c r="G778" s="14" t="s">
        <v>5191</v>
      </c>
      <c r="H778" s="14" t="s">
        <v>267</v>
      </c>
      <c r="I778" s="14" t="s">
        <v>5192</v>
      </c>
      <c r="J778" s="14" t="s">
        <v>33</v>
      </c>
      <c r="K778" s="14" t="s">
        <v>5193</v>
      </c>
      <c r="L778" s="5">
        <v>35</v>
      </c>
      <c r="M778" s="5">
        <v>2</v>
      </c>
      <c r="N778" s="3">
        <v>14.48</v>
      </c>
      <c r="O778" s="5" t="s">
        <v>5194</v>
      </c>
      <c r="P778" s="3" t="s">
        <v>49</v>
      </c>
      <c r="Q778" s="14" t="s">
        <v>215</v>
      </c>
      <c r="R778" s="14"/>
      <c r="S778" s="14" t="s">
        <v>36</v>
      </c>
      <c r="T778" s="3" t="s">
        <v>37</v>
      </c>
      <c r="U778" s="5"/>
      <c r="V778" s="3" t="s">
        <v>38</v>
      </c>
      <c r="W778" s="3" t="s">
        <v>36</v>
      </c>
      <c r="X778" s="3" t="s">
        <v>5195</v>
      </c>
      <c r="Y778" s="3" t="s">
        <v>36</v>
      </c>
    </row>
    <row r="779" spans="1:26" s="3" customFormat="1" ht="15" customHeight="1" x14ac:dyDescent="0.25">
      <c r="B779" s="14">
        <v>777</v>
      </c>
      <c r="C779" s="14" t="s">
        <v>4017</v>
      </c>
      <c r="D779" s="14" t="s">
        <v>5181</v>
      </c>
      <c r="E779" s="16" t="s">
        <v>5196</v>
      </c>
      <c r="F779" s="16" t="s">
        <v>5183</v>
      </c>
      <c r="G779" s="16"/>
      <c r="H779" s="16" t="s">
        <v>3693</v>
      </c>
      <c r="I779" s="5" t="s">
        <v>2582</v>
      </c>
      <c r="J779" s="5" t="s">
        <v>33</v>
      </c>
      <c r="K779" s="16" t="s">
        <v>5197</v>
      </c>
      <c r="L779" s="5">
        <v>67</v>
      </c>
      <c r="M779" s="5">
        <v>4</v>
      </c>
      <c r="N779" s="5">
        <v>27.91</v>
      </c>
      <c r="O779" s="16" t="s">
        <v>5198</v>
      </c>
      <c r="P779" s="16"/>
      <c r="Q779" s="5"/>
      <c r="R779" s="5"/>
      <c r="S779" s="14" t="s">
        <v>36</v>
      </c>
      <c r="T779" s="16" t="s">
        <v>37</v>
      </c>
      <c r="U779" s="5"/>
      <c r="V779" s="3" t="s">
        <v>38</v>
      </c>
      <c r="X779" s="3" t="s">
        <v>5199</v>
      </c>
      <c r="Y779" s="3" t="s">
        <v>36</v>
      </c>
      <c r="Z779" s="3" t="s">
        <v>143</v>
      </c>
    </row>
    <row r="780" spans="1:26" s="3" customFormat="1" ht="15" customHeight="1" x14ac:dyDescent="0.25">
      <c r="B780" s="14">
        <v>778</v>
      </c>
      <c r="C780" s="14" t="s">
        <v>4017</v>
      </c>
      <c r="D780" s="14" t="s">
        <v>5181</v>
      </c>
      <c r="E780" s="16" t="s">
        <v>5200</v>
      </c>
      <c r="F780" s="16" t="s">
        <v>5201</v>
      </c>
      <c r="G780" s="16"/>
      <c r="H780" s="16" t="s">
        <v>3693</v>
      </c>
      <c r="I780" s="5" t="s">
        <v>2582</v>
      </c>
      <c r="J780" s="5" t="s">
        <v>33</v>
      </c>
      <c r="K780" s="16" t="s">
        <v>5197</v>
      </c>
      <c r="L780" s="5">
        <v>69</v>
      </c>
      <c r="M780" s="5">
        <v>4</v>
      </c>
      <c r="N780" s="5">
        <v>28.58</v>
      </c>
      <c r="O780" s="16" t="s">
        <v>5202</v>
      </c>
      <c r="P780" s="16"/>
      <c r="Q780" s="5"/>
      <c r="R780" s="5"/>
      <c r="S780" s="14" t="s">
        <v>36</v>
      </c>
      <c r="T780" s="16" t="s">
        <v>37</v>
      </c>
      <c r="U780" s="5"/>
      <c r="V780" s="3" t="s">
        <v>38</v>
      </c>
      <c r="X780" s="3" t="s">
        <v>5203</v>
      </c>
      <c r="Y780" s="3" t="s">
        <v>36</v>
      </c>
      <c r="Z780" s="3" t="s">
        <v>143</v>
      </c>
    </row>
    <row r="781" spans="1:26" s="3" customFormat="1" ht="15" customHeight="1" x14ac:dyDescent="0.25">
      <c r="B781" s="14">
        <v>779</v>
      </c>
      <c r="C781" s="14" t="s">
        <v>4017</v>
      </c>
      <c r="D781" s="14" t="s">
        <v>5181</v>
      </c>
      <c r="E781" s="16" t="s">
        <v>5204</v>
      </c>
      <c r="F781" s="16" t="s">
        <v>5201</v>
      </c>
      <c r="G781" s="16"/>
      <c r="H781" s="16" t="s">
        <v>5205</v>
      </c>
      <c r="I781" s="5" t="s">
        <v>5206</v>
      </c>
      <c r="J781" s="5" t="s">
        <v>33</v>
      </c>
      <c r="K781" s="16" t="s">
        <v>5207</v>
      </c>
      <c r="L781" s="5">
        <v>43</v>
      </c>
      <c r="M781" s="5">
        <v>3</v>
      </c>
      <c r="N781" s="5">
        <v>18.079999999999998</v>
      </c>
      <c r="O781" s="16" t="s">
        <v>5208</v>
      </c>
      <c r="P781" s="16"/>
      <c r="Q781" s="5"/>
      <c r="R781" s="5"/>
      <c r="S781" s="14" t="s">
        <v>36</v>
      </c>
      <c r="T781" s="16" t="s">
        <v>37</v>
      </c>
      <c r="U781" s="5"/>
      <c r="V781" s="5"/>
      <c r="W781" s="3" t="s">
        <v>36</v>
      </c>
      <c r="X781" s="3" t="s">
        <v>5209</v>
      </c>
      <c r="Y781" s="3" t="s">
        <v>36</v>
      </c>
      <c r="Z781" s="3" t="s">
        <v>143</v>
      </c>
    </row>
    <row r="782" spans="1:26" s="3" customFormat="1" ht="15" customHeight="1" x14ac:dyDescent="0.25">
      <c r="B782" s="14">
        <v>780</v>
      </c>
      <c r="C782" s="14" t="s">
        <v>4017</v>
      </c>
      <c r="D782" s="14" t="s">
        <v>5181</v>
      </c>
      <c r="E782" s="16" t="s">
        <v>5210</v>
      </c>
      <c r="F782" s="16" t="s">
        <v>5201</v>
      </c>
      <c r="G782" s="16"/>
      <c r="H782" s="16" t="s">
        <v>119</v>
      </c>
      <c r="I782" s="16" t="s">
        <v>2995</v>
      </c>
      <c r="J782" s="16" t="s">
        <v>55</v>
      </c>
      <c r="K782" s="16" t="s">
        <v>5211</v>
      </c>
      <c r="L782" s="5">
        <v>49</v>
      </c>
      <c r="M782" s="5">
        <v>3</v>
      </c>
      <c r="N782" s="5">
        <v>20.45</v>
      </c>
      <c r="O782" s="16" t="s">
        <v>5212</v>
      </c>
      <c r="P782" s="5" t="s">
        <v>49</v>
      </c>
      <c r="Q782" s="5"/>
      <c r="R782" s="5"/>
      <c r="S782" s="14" t="s">
        <v>36</v>
      </c>
      <c r="T782" s="16" t="s">
        <v>37</v>
      </c>
      <c r="U782" s="5"/>
      <c r="V782" s="5"/>
      <c r="W782" s="3" t="s">
        <v>36</v>
      </c>
      <c r="X782" s="3" t="s">
        <v>5213</v>
      </c>
      <c r="Y782" s="3" t="s">
        <v>36</v>
      </c>
    </row>
    <row r="783" spans="1:26" s="3" customFormat="1" ht="15" customHeight="1" x14ac:dyDescent="0.25">
      <c r="B783" s="14">
        <v>781</v>
      </c>
      <c r="C783" s="14" t="s">
        <v>4017</v>
      </c>
      <c r="D783" s="14" t="s">
        <v>5181</v>
      </c>
      <c r="E783" s="14" t="s">
        <v>5214</v>
      </c>
      <c r="F783" s="14" t="s">
        <v>5215</v>
      </c>
      <c r="G783" s="14" t="s">
        <v>5216</v>
      </c>
      <c r="H783" s="14" t="s">
        <v>119</v>
      </c>
      <c r="I783" s="14" t="s">
        <v>5217</v>
      </c>
      <c r="J783" s="14" t="s">
        <v>33</v>
      </c>
      <c r="K783" s="14" t="s">
        <v>5218</v>
      </c>
      <c r="L783" s="5">
        <v>11</v>
      </c>
      <c r="M783" s="5">
        <v>1</v>
      </c>
      <c r="N783" s="3">
        <v>4.41</v>
      </c>
      <c r="O783" s="5" t="s">
        <v>5219</v>
      </c>
      <c r="P783" s="3" t="s">
        <v>49</v>
      </c>
      <c r="Q783" s="14"/>
      <c r="R783" s="14"/>
      <c r="S783" s="14" t="s">
        <v>36</v>
      </c>
      <c r="T783" s="3" t="s">
        <v>37</v>
      </c>
      <c r="V783" s="3" t="s">
        <v>38</v>
      </c>
      <c r="X783" s="3" t="s">
        <v>5220</v>
      </c>
      <c r="Y783" s="3" t="s">
        <v>36</v>
      </c>
    </row>
    <row r="784" spans="1:26" s="3" customFormat="1" ht="15" customHeight="1" x14ac:dyDescent="0.25">
      <c r="B784" s="14">
        <v>782</v>
      </c>
      <c r="C784" s="14" t="s">
        <v>4017</v>
      </c>
      <c r="D784" s="14" t="s">
        <v>5181</v>
      </c>
      <c r="E784" s="16" t="s">
        <v>5221</v>
      </c>
      <c r="F784" s="16" t="s">
        <v>5222</v>
      </c>
      <c r="G784" s="16"/>
      <c r="H784" s="16" t="s">
        <v>267</v>
      </c>
      <c r="I784" s="5" t="s">
        <v>5223</v>
      </c>
      <c r="J784" s="5" t="s">
        <v>33</v>
      </c>
      <c r="K784" s="16" t="s">
        <v>5224</v>
      </c>
      <c r="L784" s="5">
        <v>33</v>
      </c>
      <c r="M784" s="5">
        <v>2</v>
      </c>
      <c r="N784" s="5">
        <v>13.58</v>
      </c>
      <c r="O784" s="16" t="s">
        <v>5225</v>
      </c>
      <c r="P784" s="16" t="s">
        <v>49</v>
      </c>
      <c r="Q784" s="5"/>
      <c r="R784" s="5"/>
      <c r="S784" s="14" t="s">
        <v>36</v>
      </c>
      <c r="T784" s="16" t="s">
        <v>37</v>
      </c>
      <c r="U784" s="5"/>
      <c r="V784" s="3" t="s">
        <v>38</v>
      </c>
      <c r="W784" s="3" t="s">
        <v>36</v>
      </c>
      <c r="X784" s="3" t="s">
        <v>5226</v>
      </c>
      <c r="Y784" s="3" t="s">
        <v>36</v>
      </c>
    </row>
    <row r="785" spans="1:25" s="3" customFormat="1" ht="15" customHeight="1" x14ac:dyDescent="0.25">
      <c r="A785" s="3" t="s">
        <v>40</v>
      </c>
      <c r="B785" s="14">
        <v>783</v>
      </c>
      <c r="C785" s="14" t="s">
        <v>4017</v>
      </c>
      <c r="D785" s="14" t="s">
        <v>5181</v>
      </c>
      <c r="E785" s="3" t="s">
        <v>5227</v>
      </c>
      <c r="F785" s="3" t="s">
        <v>5228</v>
      </c>
      <c r="H785" s="3" t="s">
        <v>44</v>
      </c>
      <c r="I785" s="3" t="s">
        <v>5229</v>
      </c>
      <c r="J785" s="3" t="s">
        <v>33</v>
      </c>
      <c r="K785" s="3" t="s">
        <v>5230</v>
      </c>
      <c r="L785" s="3">
        <v>32</v>
      </c>
      <c r="M785" s="3">
        <v>2</v>
      </c>
      <c r="N785" s="3">
        <v>13.29</v>
      </c>
      <c r="O785" s="3" t="s">
        <v>5231</v>
      </c>
      <c r="P785" s="3" t="s">
        <v>49</v>
      </c>
      <c r="S785" s="14" t="s">
        <v>36</v>
      </c>
      <c r="T785" s="3" t="s">
        <v>37</v>
      </c>
      <c r="U785" s="14" t="s">
        <v>59</v>
      </c>
      <c r="W785" s="3" t="s">
        <v>36</v>
      </c>
      <c r="X785" s="3" t="s">
        <v>5232</v>
      </c>
      <c r="Y785" s="3" t="s">
        <v>36</v>
      </c>
    </row>
    <row r="786" spans="1:25" s="3" customFormat="1" ht="15" customHeight="1" x14ac:dyDescent="0.25">
      <c r="B786" s="14">
        <v>784</v>
      </c>
      <c r="C786" s="14" t="s">
        <v>4017</v>
      </c>
      <c r="D786" s="14" t="s">
        <v>5181</v>
      </c>
      <c r="E786" s="14" t="s">
        <v>5233</v>
      </c>
      <c r="F786" s="14" t="s">
        <v>5234</v>
      </c>
      <c r="G786" s="14" t="s">
        <v>5235</v>
      </c>
      <c r="H786" s="14" t="s">
        <v>1998</v>
      </c>
      <c r="I786" s="14" t="s">
        <v>5236</v>
      </c>
      <c r="J786" s="14" t="s">
        <v>33</v>
      </c>
      <c r="K786" s="14" t="s">
        <v>5237</v>
      </c>
      <c r="L786" s="5">
        <v>8</v>
      </c>
      <c r="M786" s="5">
        <v>0.5</v>
      </c>
      <c r="N786" s="3">
        <v>3.24</v>
      </c>
      <c r="O786" s="5" t="s">
        <v>5238</v>
      </c>
      <c r="P786" s="3" t="s">
        <v>49</v>
      </c>
      <c r="Q786" s="5" t="s">
        <v>2083</v>
      </c>
      <c r="R786" s="5"/>
      <c r="S786" s="14" t="s">
        <v>36</v>
      </c>
      <c r="T786" s="3" t="s">
        <v>83</v>
      </c>
      <c r="U786" s="5"/>
      <c r="V786" s="5"/>
      <c r="W786" s="3" t="s">
        <v>36</v>
      </c>
      <c r="X786" s="3" t="s">
        <v>5239</v>
      </c>
      <c r="Y786" s="3" t="s">
        <v>36</v>
      </c>
    </row>
    <row r="787" spans="1:25" s="3" customFormat="1" ht="15" customHeight="1" x14ac:dyDescent="0.25">
      <c r="A787" s="3" t="s">
        <v>40</v>
      </c>
      <c r="B787" s="14">
        <v>785</v>
      </c>
      <c r="C787" s="14" t="s">
        <v>4017</v>
      </c>
      <c r="D787" s="14" t="s">
        <v>5181</v>
      </c>
      <c r="E787" s="14" t="s">
        <v>5240</v>
      </c>
      <c r="F787" s="14" t="s">
        <v>5241</v>
      </c>
      <c r="G787" s="14"/>
      <c r="H787" s="14" t="s">
        <v>44</v>
      </c>
      <c r="I787" s="14" t="s">
        <v>5242</v>
      </c>
      <c r="J787" s="14" t="s">
        <v>33</v>
      </c>
      <c r="K787" s="14" t="s">
        <v>5243</v>
      </c>
      <c r="L787" s="5">
        <v>25</v>
      </c>
      <c r="M787" s="5">
        <v>2</v>
      </c>
      <c r="N787" s="3">
        <v>10.39</v>
      </c>
      <c r="O787" s="5" t="s">
        <v>5244</v>
      </c>
      <c r="P787" s="3" t="s">
        <v>49</v>
      </c>
      <c r="Q787" s="14" t="s">
        <v>215</v>
      </c>
      <c r="R787" s="14"/>
      <c r="S787" s="14" t="s">
        <v>36</v>
      </c>
      <c r="T787" s="3" t="s">
        <v>83</v>
      </c>
      <c r="U787" s="5"/>
      <c r="V787" s="3" t="s">
        <v>38</v>
      </c>
      <c r="W787" s="3" t="s">
        <v>36</v>
      </c>
      <c r="X787" s="3" t="s">
        <v>5245</v>
      </c>
      <c r="Y787" s="3" t="s">
        <v>36</v>
      </c>
    </row>
    <row r="788" spans="1:25" s="3" customFormat="1" ht="15" customHeight="1" x14ac:dyDescent="0.25">
      <c r="A788" s="3" t="s">
        <v>40</v>
      </c>
      <c r="B788" s="14">
        <v>786</v>
      </c>
      <c r="C788" s="14" t="s">
        <v>4017</v>
      </c>
      <c r="D788" s="14" t="s">
        <v>5181</v>
      </c>
      <c r="E788" s="14" t="s">
        <v>5246</v>
      </c>
      <c r="F788" s="14" t="s">
        <v>5201</v>
      </c>
      <c r="G788" s="14" t="s">
        <v>5247</v>
      </c>
      <c r="H788" s="14" t="s">
        <v>544</v>
      </c>
      <c r="I788" s="14" t="s">
        <v>5248</v>
      </c>
      <c r="J788" s="14" t="s">
        <v>55</v>
      </c>
      <c r="K788" s="14" t="s">
        <v>5249</v>
      </c>
      <c r="L788" s="5">
        <v>34</v>
      </c>
      <c r="M788" s="5">
        <v>2</v>
      </c>
      <c r="N788" s="3">
        <v>14.32</v>
      </c>
      <c r="O788" s="5" t="s">
        <v>5250</v>
      </c>
      <c r="P788" s="3" t="s">
        <v>49</v>
      </c>
      <c r="Q788" s="3" t="s">
        <v>223</v>
      </c>
      <c r="S788" s="14" t="s">
        <v>36</v>
      </c>
      <c r="T788" s="3" t="s">
        <v>37</v>
      </c>
      <c r="V788" s="3" t="s">
        <v>38</v>
      </c>
      <c r="X788" s="3" t="s">
        <v>5251</v>
      </c>
      <c r="Y788" s="3" t="s">
        <v>36</v>
      </c>
    </row>
    <row r="789" spans="1:25" s="3" customFormat="1" ht="15" customHeight="1" x14ac:dyDescent="0.25">
      <c r="B789" s="14">
        <v>787</v>
      </c>
      <c r="C789" s="14" t="s">
        <v>4017</v>
      </c>
      <c r="D789" s="14" t="s">
        <v>5181</v>
      </c>
      <c r="E789" s="14" t="s">
        <v>5252</v>
      </c>
      <c r="F789" s="14" t="s">
        <v>5253</v>
      </c>
      <c r="G789" s="14"/>
      <c r="H789" s="14" t="s">
        <v>267</v>
      </c>
      <c r="I789" s="14" t="s">
        <v>5254</v>
      </c>
      <c r="J789" s="14" t="s">
        <v>33</v>
      </c>
      <c r="K789" s="14" t="s">
        <v>5255</v>
      </c>
      <c r="L789" s="5">
        <v>24</v>
      </c>
      <c r="M789" s="5">
        <v>1.5</v>
      </c>
      <c r="N789" s="3">
        <v>9.8699999999999992</v>
      </c>
      <c r="O789" s="5" t="s">
        <v>5256</v>
      </c>
      <c r="P789" s="3" t="s">
        <v>49</v>
      </c>
      <c r="Q789" s="14"/>
      <c r="R789" s="14"/>
      <c r="S789" s="14" t="s">
        <v>36</v>
      </c>
      <c r="T789" s="3" t="s">
        <v>37</v>
      </c>
      <c r="V789" s="3" t="s">
        <v>38</v>
      </c>
      <c r="W789" s="3" t="s">
        <v>36</v>
      </c>
      <c r="X789" s="3" t="s">
        <v>5257</v>
      </c>
      <c r="Y789" s="3" t="s">
        <v>36</v>
      </c>
    </row>
    <row r="790" spans="1:25" s="3" customFormat="1" ht="15" customHeight="1" x14ac:dyDescent="0.25">
      <c r="A790" s="3" t="s">
        <v>40</v>
      </c>
      <c r="B790" s="14">
        <v>788</v>
      </c>
      <c r="C790" s="14" t="s">
        <v>4017</v>
      </c>
      <c r="D790" s="14" t="s">
        <v>5181</v>
      </c>
      <c r="E790" s="14" t="s">
        <v>5258</v>
      </c>
      <c r="F790" s="14" t="s">
        <v>5259</v>
      </c>
      <c r="G790" s="14" t="s">
        <v>5260</v>
      </c>
      <c r="H790" s="14" t="s">
        <v>1717</v>
      </c>
      <c r="I790" s="14" t="s">
        <v>5261</v>
      </c>
      <c r="J790" s="14" t="s">
        <v>55</v>
      </c>
      <c r="K790" s="14" t="s">
        <v>5262</v>
      </c>
      <c r="L790" s="5">
        <v>12</v>
      </c>
      <c r="M790" s="5">
        <v>1</v>
      </c>
      <c r="N790" s="3">
        <v>5.04</v>
      </c>
      <c r="O790" s="5" t="s">
        <v>5263</v>
      </c>
      <c r="P790" s="3" t="s">
        <v>49</v>
      </c>
      <c r="Q790" s="3" t="s">
        <v>223</v>
      </c>
      <c r="S790" s="14" t="s">
        <v>36</v>
      </c>
      <c r="T790" s="3" t="s">
        <v>37</v>
      </c>
      <c r="V790" s="3" t="s">
        <v>38</v>
      </c>
      <c r="W790" s="3" t="s">
        <v>36</v>
      </c>
      <c r="X790" s="3" t="s">
        <v>5264</v>
      </c>
      <c r="Y790" s="3" t="s">
        <v>36</v>
      </c>
    </row>
    <row r="791" spans="1:25" s="3" customFormat="1" ht="15" customHeight="1" x14ac:dyDescent="0.25">
      <c r="B791" s="14">
        <v>789</v>
      </c>
      <c r="C791" s="14" t="s">
        <v>4017</v>
      </c>
      <c r="D791" s="14" t="s">
        <v>5181</v>
      </c>
      <c r="E791" s="5" t="s">
        <v>5265</v>
      </c>
      <c r="F791" s="5" t="s">
        <v>5266</v>
      </c>
      <c r="G791" s="5"/>
      <c r="H791" s="5" t="s">
        <v>797</v>
      </c>
      <c r="I791" s="5" t="s">
        <v>5267</v>
      </c>
      <c r="J791" s="5" t="s">
        <v>55</v>
      </c>
      <c r="K791" s="5" t="s">
        <v>5268</v>
      </c>
      <c r="L791" s="5">
        <v>19</v>
      </c>
      <c r="M791" s="5">
        <v>1</v>
      </c>
      <c r="N791" s="5">
        <v>8.11</v>
      </c>
      <c r="O791" s="5" t="s">
        <v>5269</v>
      </c>
      <c r="P791" s="5" t="s">
        <v>114</v>
      </c>
      <c r="Q791" s="5"/>
      <c r="R791" s="5"/>
      <c r="S791" s="14" t="s">
        <v>38</v>
      </c>
      <c r="T791" s="5" t="s">
        <v>37</v>
      </c>
      <c r="U791" s="5"/>
      <c r="V791" s="5"/>
      <c r="X791" s="5" t="s">
        <v>5270</v>
      </c>
      <c r="Y791" s="3" t="s">
        <v>36</v>
      </c>
    </row>
    <row r="792" spans="1:25" s="3" customFormat="1" ht="15" customHeight="1" x14ac:dyDescent="0.25">
      <c r="A792" s="3" t="s">
        <v>40</v>
      </c>
      <c r="B792" s="14">
        <v>790</v>
      </c>
      <c r="C792" s="14" t="s">
        <v>4017</v>
      </c>
      <c r="D792" s="14" t="s">
        <v>5181</v>
      </c>
      <c r="E792" s="14" t="s">
        <v>5271</v>
      </c>
      <c r="F792" s="14" t="s">
        <v>5272</v>
      </c>
      <c r="G792" s="14" t="s">
        <v>5273</v>
      </c>
      <c r="H792" s="14" t="s">
        <v>44</v>
      </c>
      <c r="I792" s="14" t="s">
        <v>5274</v>
      </c>
      <c r="J792" s="14" t="s">
        <v>55</v>
      </c>
      <c r="K792" s="14" t="s">
        <v>5275</v>
      </c>
      <c r="L792" s="5">
        <v>40</v>
      </c>
      <c r="M792" s="5">
        <v>2.5</v>
      </c>
      <c r="N792" s="3">
        <v>16.579999999999998</v>
      </c>
      <c r="O792" s="5" t="s">
        <v>5276</v>
      </c>
      <c r="P792" s="3" t="s">
        <v>49</v>
      </c>
      <c r="Q792" s="14"/>
      <c r="R792" s="14"/>
      <c r="S792" s="14" t="s">
        <v>36</v>
      </c>
      <c r="T792" s="3" t="s">
        <v>83</v>
      </c>
      <c r="U792" s="5"/>
      <c r="V792" s="3" t="s">
        <v>38</v>
      </c>
      <c r="W792" s="3" t="s">
        <v>36</v>
      </c>
      <c r="X792" s="3" t="s">
        <v>5277</v>
      </c>
      <c r="Y792" s="3" t="s">
        <v>36</v>
      </c>
    </row>
    <row r="793" spans="1:25" s="3" customFormat="1" ht="15" customHeight="1" x14ac:dyDescent="0.25">
      <c r="A793" s="3" t="s">
        <v>40</v>
      </c>
      <c r="B793" s="14">
        <v>791</v>
      </c>
      <c r="C793" s="14" t="s">
        <v>4017</v>
      </c>
      <c r="D793" s="14" t="s">
        <v>5181</v>
      </c>
      <c r="E793" s="14" t="s">
        <v>5278</v>
      </c>
      <c r="F793" s="14" t="s">
        <v>5279</v>
      </c>
      <c r="G793" s="14" t="s">
        <v>5280</v>
      </c>
      <c r="H793" s="14" t="s">
        <v>44</v>
      </c>
      <c r="I793" s="14" t="s">
        <v>5281</v>
      </c>
      <c r="J793" s="14" t="s">
        <v>55</v>
      </c>
      <c r="K793" s="14" t="s">
        <v>5282</v>
      </c>
      <c r="L793" s="5">
        <v>22</v>
      </c>
      <c r="M793" s="5">
        <v>1</v>
      </c>
      <c r="N793" s="3">
        <v>8.99</v>
      </c>
      <c r="O793" s="5" t="s">
        <v>5283</v>
      </c>
      <c r="P793" s="3" t="s">
        <v>49</v>
      </c>
      <c r="Q793" s="3" t="s">
        <v>223</v>
      </c>
      <c r="S793" s="14" t="s">
        <v>36</v>
      </c>
      <c r="T793" s="3" t="s">
        <v>83</v>
      </c>
      <c r="U793" s="5"/>
      <c r="V793" s="3" t="s">
        <v>38</v>
      </c>
      <c r="X793" s="3" t="s">
        <v>5284</v>
      </c>
      <c r="Y793" s="3" t="s">
        <v>36</v>
      </c>
    </row>
    <row r="794" spans="1:25" s="3" customFormat="1" ht="15" customHeight="1" x14ac:dyDescent="0.25">
      <c r="A794" s="3" t="s">
        <v>40</v>
      </c>
      <c r="B794" s="14">
        <v>792</v>
      </c>
      <c r="C794" s="14" t="s">
        <v>4017</v>
      </c>
      <c r="D794" s="14" t="s">
        <v>5181</v>
      </c>
      <c r="E794" s="14" t="s">
        <v>5285</v>
      </c>
      <c r="F794" s="14" t="s">
        <v>5286</v>
      </c>
      <c r="G794" s="14"/>
      <c r="H794" s="14" t="s">
        <v>44</v>
      </c>
      <c r="I794" s="14" t="s">
        <v>5274</v>
      </c>
      <c r="J794" s="14" t="s">
        <v>55</v>
      </c>
      <c r="K794" s="14" t="s">
        <v>5275</v>
      </c>
      <c r="L794" s="5">
        <v>44</v>
      </c>
      <c r="M794" s="5">
        <v>3</v>
      </c>
      <c r="N794" s="3">
        <v>18.54</v>
      </c>
      <c r="O794" s="5" t="s">
        <v>5287</v>
      </c>
      <c r="P794" s="3" t="s">
        <v>49</v>
      </c>
      <c r="Q794" s="14"/>
      <c r="R794" s="14"/>
      <c r="S794" s="14" t="s">
        <v>36</v>
      </c>
      <c r="T794" s="3" t="s">
        <v>37</v>
      </c>
      <c r="U794" s="5"/>
      <c r="V794" s="3" t="s">
        <v>38</v>
      </c>
      <c r="W794" s="3" t="s">
        <v>36</v>
      </c>
      <c r="X794" s="3" t="s">
        <v>5288</v>
      </c>
      <c r="Y794" s="3" t="s">
        <v>36</v>
      </c>
    </row>
    <row r="795" spans="1:25" s="3" customFormat="1" ht="15" customHeight="1" x14ac:dyDescent="0.25">
      <c r="B795" s="14">
        <v>793</v>
      </c>
      <c r="C795" s="14" t="s">
        <v>4017</v>
      </c>
      <c r="D795" s="14" t="s">
        <v>5181</v>
      </c>
      <c r="E795" s="16" t="s">
        <v>5289</v>
      </c>
      <c r="F795" s="16" t="s">
        <v>5290</v>
      </c>
      <c r="G795" s="16"/>
      <c r="H795" s="16" t="s">
        <v>5291</v>
      </c>
      <c r="I795" s="5" t="s">
        <v>5292</v>
      </c>
      <c r="J795" s="5" t="s">
        <v>55</v>
      </c>
      <c r="K795" s="16" t="s">
        <v>5293</v>
      </c>
      <c r="L795" s="5">
        <v>15</v>
      </c>
      <c r="M795" s="5">
        <v>1</v>
      </c>
      <c r="N795" s="5">
        <v>6.18</v>
      </c>
      <c r="O795" s="16" t="s">
        <v>5294</v>
      </c>
      <c r="P795" s="16" t="s">
        <v>291</v>
      </c>
      <c r="Q795" s="5"/>
      <c r="R795" s="5"/>
      <c r="S795" s="14" t="s">
        <v>36</v>
      </c>
      <c r="T795" s="16" t="s">
        <v>37</v>
      </c>
      <c r="U795" s="5"/>
      <c r="V795" s="3" t="s">
        <v>38</v>
      </c>
      <c r="W795" s="3" t="s">
        <v>36</v>
      </c>
      <c r="X795" s="3" t="s">
        <v>5295</v>
      </c>
      <c r="Y795" s="3" t="s">
        <v>36</v>
      </c>
    </row>
    <row r="796" spans="1:25" s="3" customFormat="1" ht="15" customHeight="1" x14ac:dyDescent="0.25">
      <c r="A796" s="3" t="s">
        <v>40</v>
      </c>
      <c r="B796" s="14">
        <v>794</v>
      </c>
      <c r="C796" s="14" t="s">
        <v>4017</v>
      </c>
      <c r="D796" s="14" t="s">
        <v>5181</v>
      </c>
      <c r="E796" s="14" t="s">
        <v>5296</v>
      </c>
      <c r="F796" s="14" t="s">
        <v>5297</v>
      </c>
      <c r="G796" s="14" t="s">
        <v>5298</v>
      </c>
      <c r="H796" s="14" t="s">
        <v>44</v>
      </c>
      <c r="I796" s="14" t="s">
        <v>5299</v>
      </c>
      <c r="J796" s="14" t="s">
        <v>33</v>
      </c>
      <c r="K796" s="14" t="s">
        <v>5300</v>
      </c>
      <c r="L796" s="5">
        <v>20</v>
      </c>
      <c r="M796" s="5">
        <v>1</v>
      </c>
      <c r="N796" s="3">
        <v>8.44</v>
      </c>
      <c r="O796" s="5" t="s">
        <v>5301</v>
      </c>
      <c r="P796" s="3" t="s">
        <v>49</v>
      </c>
      <c r="Q796" s="14" t="s">
        <v>215</v>
      </c>
      <c r="R796" s="14"/>
      <c r="S796" s="14" t="s">
        <v>36</v>
      </c>
      <c r="T796" s="3" t="s">
        <v>37</v>
      </c>
      <c r="U796" s="5"/>
      <c r="V796" s="3" t="s">
        <v>38</v>
      </c>
      <c r="W796" s="3" t="s">
        <v>36</v>
      </c>
      <c r="X796" s="3" t="s">
        <v>2494</v>
      </c>
      <c r="Y796" s="3" t="s">
        <v>36</v>
      </c>
    </row>
    <row r="797" spans="1:25" s="3" customFormat="1" ht="15" customHeight="1" x14ac:dyDescent="0.25">
      <c r="A797" s="3" t="s">
        <v>40</v>
      </c>
      <c r="B797" s="14">
        <v>795</v>
      </c>
      <c r="C797" s="14" t="s">
        <v>4017</v>
      </c>
      <c r="D797" s="14" t="s">
        <v>5181</v>
      </c>
      <c r="E797" s="14" t="s">
        <v>5302</v>
      </c>
      <c r="F797" s="14" t="s">
        <v>5303</v>
      </c>
      <c r="G797" s="14"/>
      <c r="H797" s="14" t="s">
        <v>44</v>
      </c>
      <c r="I797" s="14" t="s">
        <v>5304</v>
      </c>
      <c r="J797" s="14" t="s">
        <v>33</v>
      </c>
      <c r="K797" s="14" t="s">
        <v>5305</v>
      </c>
      <c r="L797" s="5">
        <v>46</v>
      </c>
      <c r="M797" s="5">
        <v>3</v>
      </c>
      <c r="N797" s="3">
        <v>19.34</v>
      </c>
      <c r="O797" s="5" t="s">
        <v>5306</v>
      </c>
      <c r="P797" s="3" t="s">
        <v>49</v>
      </c>
      <c r="Q797" s="14"/>
      <c r="R797" s="14"/>
      <c r="S797" s="14" t="s">
        <v>36</v>
      </c>
      <c r="T797" s="3" t="s">
        <v>37</v>
      </c>
      <c r="U797" s="5"/>
      <c r="V797" s="3" t="s">
        <v>38</v>
      </c>
      <c r="X797" s="3" t="s">
        <v>5307</v>
      </c>
      <c r="Y797" s="3" t="s">
        <v>36</v>
      </c>
    </row>
    <row r="798" spans="1:25" s="3" customFormat="1" ht="15" customHeight="1" x14ac:dyDescent="0.25">
      <c r="A798" s="3" t="s">
        <v>40</v>
      </c>
      <c r="B798" s="14">
        <v>796</v>
      </c>
      <c r="C798" s="14" t="s">
        <v>4017</v>
      </c>
      <c r="D798" s="14" t="s">
        <v>5181</v>
      </c>
      <c r="E798" s="14" t="s">
        <v>5308</v>
      </c>
      <c r="F798" s="14" t="s">
        <v>5309</v>
      </c>
      <c r="G798" s="14" t="s">
        <v>5310</v>
      </c>
      <c r="H798" s="14" t="s">
        <v>44</v>
      </c>
      <c r="I798" s="14" t="s">
        <v>5304</v>
      </c>
      <c r="J798" s="14" t="s">
        <v>33</v>
      </c>
      <c r="K798" s="14" t="s">
        <v>5305</v>
      </c>
      <c r="L798" s="5">
        <v>38</v>
      </c>
      <c r="M798" s="5">
        <v>2</v>
      </c>
      <c r="N798" s="3">
        <v>15.79</v>
      </c>
      <c r="O798" s="5" t="s">
        <v>5306</v>
      </c>
      <c r="P798" s="3" t="s">
        <v>49</v>
      </c>
      <c r="Q798" s="14"/>
      <c r="R798" s="14"/>
      <c r="S798" s="14" t="s">
        <v>36</v>
      </c>
      <c r="T798" s="3" t="s">
        <v>37</v>
      </c>
      <c r="U798" s="5"/>
      <c r="V798" s="3" t="s">
        <v>38</v>
      </c>
      <c r="X798" s="3" t="s">
        <v>5311</v>
      </c>
      <c r="Y798" s="3" t="s">
        <v>36</v>
      </c>
    </row>
    <row r="799" spans="1:25" s="3" customFormat="1" ht="15" customHeight="1" x14ac:dyDescent="0.25">
      <c r="A799" s="3" t="s">
        <v>40</v>
      </c>
      <c r="B799" s="14">
        <v>797</v>
      </c>
      <c r="C799" s="14" t="s">
        <v>4017</v>
      </c>
      <c r="D799" s="14" t="s">
        <v>5181</v>
      </c>
      <c r="E799" s="14" t="s">
        <v>5312</v>
      </c>
      <c r="F799" s="14" t="s">
        <v>5313</v>
      </c>
      <c r="G799" s="14" t="s">
        <v>5314</v>
      </c>
      <c r="H799" s="14" t="s">
        <v>44</v>
      </c>
      <c r="I799" s="14" t="s">
        <v>5315</v>
      </c>
      <c r="J799" s="14" t="s">
        <v>33</v>
      </c>
      <c r="K799" s="14" t="s">
        <v>5316</v>
      </c>
      <c r="L799" s="5">
        <v>35</v>
      </c>
      <c r="M799" s="5">
        <v>2</v>
      </c>
      <c r="N799" s="3">
        <v>14.39</v>
      </c>
      <c r="O799" s="5" t="s">
        <v>5317</v>
      </c>
      <c r="P799" s="3" t="s">
        <v>49</v>
      </c>
      <c r="Q799" s="3" t="s">
        <v>223</v>
      </c>
      <c r="S799" s="14" t="s">
        <v>36</v>
      </c>
      <c r="T799" s="3" t="s">
        <v>37</v>
      </c>
      <c r="U799" s="5"/>
      <c r="V799" s="3" t="s">
        <v>38</v>
      </c>
      <c r="X799" s="3" t="s">
        <v>5318</v>
      </c>
      <c r="Y799" s="3" t="s">
        <v>36</v>
      </c>
    </row>
    <row r="800" spans="1:25" s="3" customFormat="1" ht="15" customHeight="1" x14ac:dyDescent="0.25">
      <c r="B800" s="14">
        <v>798</v>
      </c>
      <c r="C800" s="14" t="s">
        <v>4017</v>
      </c>
      <c r="D800" s="14" t="s">
        <v>5181</v>
      </c>
      <c r="E800" s="16" t="s">
        <v>5319</v>
      </c>
      <c r="F800" s="16" t="s">
        <v>5320</v>
      </c>
      <c r="G800" s="16"/>
      <c r="H800" s="16" t="s">
        <v>1260</v>
      </c>
      <c r="I800" s="5" t="s">
        <v>5321</v>
      </c>
      <c r="J800" s="5" t="s">
        <v>33</v>
      </c>
      <c r="K800" s="16" t="s">
        <v>5322</v>
      </c>
      <c r="L800" s="5">
        <v>14</v>
      </c>
      <c r="M800" s="5">
        <v>1</v>
      </c>
      <c r="N800" s="5">
        <v>6.03</v>
      </c>
      <c r="O800" s="16" t="s">
        <v>5323</v>
      </c>
      <c r="P800" s="16"/>
      <c r="Q800" s="7"/>
      <c r="R800" s="7"/>
      <c r="S800" s="14" t="s">
        <v>36</v>
      </c>
      <c r="T800" s="16" t="s">
        <v>37</v>
      </c>
      <c r="U800" s="5"/>
      <c r="V800" s="3" t="s">
        <v>38</v>
      </c>
      <c r="W800" s="3" t="s">
        <v>36</v>
      </c>
      <c r="X800" s="3" t="s">
        <v>5324</v>
      </c>
      <c r="Y800" s="3" t="s">
        <v>36</v>
      </c>
    </row>
    <row r="801" spans="1:26" s="3" customFormat="1" ht="15" customHeight="1" x14ac:dyDescent="0.25">
      <c r="A801" s="3" t="s">
        <v>40</v>
      </c>
      <c r="B801" s="14">
        <v>799</v>
      </c>
      <c r="C801" s="14" t="s">
        <v>4017</v>
      </c>
      <c r="D801" s="14" t="s">
        <v>5181</v>
      </c>
      <c r="E801" s="14" t="s">
        <v>5325</v>
      </c>
      <c r="F801" s="14" t="s">
        <v>5326</v>
      </c>
      <c r="G801" s="14" t="s">
        <v>5327</v>
      </c>
      <c r="H801" s="14" t="s">
        <v>44</v>
      </c>
      <c r="I801" s="14" t="s">
        <v>5328</v>
      </c>
      <c r="J801" s="14" t="s">
        <v>1554</v>
      </c>
      <c r="K801" s="14" t="s">
        <v>5329</v>
      </c>
      <c r="L801" s="5">
        <v>45</v>
      </c>
      <c r="M801" s="5">
        <v>3</v>
      </c>
      <c r="N801" s="3">
        <v>18.670000000000002</v>
      </c>
      <c r="O801" s="5" t="s">
        <v>5330</v>
      </c>
      <c r="P801" s="3" t="s">
        <v>49</v>
      </c>
      <c r="Q801" s="14"/>
      <c r="R801" s="14"/>
      <c r="S801" s="14" t="s">
        <v>38</v>
      </c>
      <c r="T801" s="3" t="s">
        <v>37</v>
      </c>
      <c r="U801" s="5"/>
      <c r="V801" s="3" t="s">
        <v>38</v>
      </c>
      <c r="X801" s="3" t="s">
        <v>5331</v>
      </c>
      <c r="Y801" s="3" t="s">
        <v>36</v>
      </c>
    </row>
    <row r="802" spans="1:26" s="3" customFormat="1" ht="15" customHeight="1" x14ac:dyDescent="0.25">
      <c r="A802" s="3" t="s">
        <v>40</v>
      </c>
      <c r="B802" s="14">
        <v>800</v>
      </c>
      <c r="C802" s="14" t="s">
        <v>4017</v>
      </c>
      <c r="D802" s="14" t="s">
        <v>5181</v>
      </c>
      <c r="E802" s="14" t="s">
        <v>5332</v>
      </c>
      <c r="F802" s="14" t="s">
        <v>5333</v>
      </c>
      <c r="G802" s="14" t="s">
        <v>5334</v>
      </c>
      <c r="H802" s="14" t="s">
        <v>44</v>
      </c>
      <c r="I802" s="14" t="s">
        <v>5335</v>
      </c>
      <c r="J802" s="14" t="s">
        <v>33</v>
      </c>
      <c r="K802" s="14" t="s">
        <v>5336</v>
      </c>
      <c r="L802" s="5">
        <v>38</v>
      </c>
      <c r="M802" s="5">
        <v>2</v>
      </c>
      <c r="N802" s="3">
        <v>15.87</v>
      </c>
      <c r="O802" s="5" t="s">
        <v>5337</v>
      </c>
      <c r="P802" s="3" t="s">
        <v>49</v>
      </c>
      <c r="Q802" s="3" t="s">
        <v>223</v>
      </c>
      <c r="S802" s="14" t="s">
        <v>36</v>
      </c>
      <c r="T802" s="3" t="s">
        <v>83</v>
      </c>
      <c r="U802" s="5"/>
      <c r="V802" s="3" t="s">
        <v>38</v>
      </c>
      <c r="W802" s="3" t="s">
        <v>36</v>
      </c>
      <c r="X802" s="3" t="s">
        <v>5338</v>
      </c>
      <c r="Y802" s="3" t="s">
        <v>36</v>
      </c>
    </row>
    <row r="803" spans="1:26" s="3" customFormat="1" ht="15" customHeight="1" x14ac:dyDescent="0.25">
      <c r="A803" s="3" t="s">
        <v>40</v>
      </c>
      <c r="B803" s="14">
        <v>801</v>
      </c>
      <c r="C803" s="14" t="s">
        <v>4017</v>
      </c>
      <c r="D803" s="14" t="s">
        <v>5181</v>
      </c>
      <c r="E803" s="14" t="s">
        <v>5339</v>
      </c>
      <c r="F803" s="14" t="s">
        <v>5340</v>
      </c>
      <c r="G803" s="14" t="s">
        <v>5341</v>
      </c>
      <c r="H803" s="14" t="s">
        <v>44</v>
      </c>
      <c r="I803" s="14" t="s">
        <v>5342</v>
      </c>
      <c r="J803" s="14" t="s">
        <v>33</v>
      </c>
      <c r="K803" s="14" t="s">
        <v>5343</v>
      </c>
      <c r="L803" s="5">
        <v>45</v>
      </c>
      <c r="M803" s="5">
        <v>3</v>
      </c>
      <c r="N803" s="3">
        <v>18.8</v>
      </c>
      <c r="O803" s="5" t="s">
        <v>5344</v>
      </c>
      <c r="P803" s="3" t="s">
        <v>49</v>
      </c>
      <c r="Q803" s="14" t="s">
        <v>215</v>
      </c>
      <c r="R803" s="14"/>
      <c r="S803" s="14" t="s">
        <v>36</v>
      </c>
      <c r="T803" s="3" t="s">
        <v>83</v>
      </c>
      <c r="U803" s="5"/>
      <c r="V803" s="5"/>
      <c r="W803" s="3" t="s">
        <v>36</v>
      </c>
      <c r="X803" s="3" t="s">
        <v>5345</v>
      </c>
      <c r="Y803" s="3" t="s">
        <v>36</v>
      </c>
    </row>
    <row r="804" spans="1:26" s="3" customFormat="1" ht="15" customHeight="1" x14ac:dyDescent="0.25">
      <c r="A804" s="3" t="s">
        <v>40</v>
      </c>
      <c r="B804" s="14">
        <v>802</v>
      </c>
      <c r="C804" s="14" t="s">
        <v>4017</v>
      </c>
      <c r="D804" s="14" t="s">
        <v>5181</v>
      </c>
      <c r="E804" s="14" t="s">
        <v>5346</v>
      </c>
      <c r="F804" s="14" t="s">
        <v>5347</v>
      </c>
      <c r="G804" s="14" t="s">
        <v>5348</v>
      </c>
      <c r="H804" s="14" t="s">
        <v>44</v>
      </c>
      <c r="I804" s="14" t="s">
        <v>5349</v>
      </c>
      <c r="J804" s="14" t="s">
        <v>55</v>
      </c>
      <c r="K804" s="14" t="s">
        <v>5350</v>
      </c>
      <c r="L804" s="5">
        <v>47</v>
      </c>
      <c r="M804" s="5">
        <v>3</v>
      </c>
      <c r="N804" s="3">
        <v>19.670000000000002</v>
      </c>
      <c r="O804" s="5" t="s">
        <v>5351</v>
      </c>
      <c r="P804" s="3" t="s">
        <v>49</v>
      </c>
      <c r="Q804" s="3" t="s">
        <v>223</v>
      </c>
      <c r="S804" s="14" t="s">
        <v>36</v>
      </c>
      <c r="T804" s="3" t="s">
        <v>37</v>
      </c>
      <c r="U804" s="5"/>
      <c r="V804" s="3" t="s">
        <v>38</v>
      </c>
      <c r="X804" s="3" t="s">
        <v>5352</v>
      </c>
      <c r="Y804" s="3" t="s">
        <v>36</v>
      </c>
    </row>
    <row r="805" spans="1:26" s="3" customFormat="1" ht="15" customHeight="1" x14ac:dyDescent="0.25">
      <c r="B805" s="14">
        <v>803</v>
      </c>
      <c r="C805" s="3" t="s">
        <v>4017</v>
      </c>
      <c r="D805" s="3" t="s">
        <v>5181</v>
      </c>
      <c r="E805" s="3" t="s">
        <v>5353</v>
      </c>
      <c r="F805" s="3" t="s">
        <v>5354</v>
      </c>
      <c r="H805" s="3" t="s">
        <v>3619</v>
      </c>
      <c r="I805" s="3" t="s">
        <v>5355</v>
      </c>
      <c r="J805" s="3" t="s">
        <v>55</v>
      </c>
      <c r="K805" s="3" t="s">
        <v>5356</v>
      </c>
      <c r="L805" s="3">
        <v>12</v>
      </c>
      <c r="M805" s="3">
        <v>1</v>
      </c>
      <c r="N805" s="3">
        <v>5.0599999999999996</v>
      </c>
      <c r="O805" s="3" t="s">
        <v>5357</v>
      </c>
      <c r="S805" s="14" t="s">
        <v>36</v>
      </c>
      <c r="T805" s="3" t="s">
        <v>37</v>
      </c>
      <c r="V805" s="3" t="s">
        <v>36</v>
      </c>
      <c r="W805" s="3" t="s">
        <v>36</v>
      </c>
      <c r="X805" s="3" t="s">
        <v>5358</v>
      </c>
      <c r="Y805" s="3" t="s">
        <v>36</v>
      </c>
    </row>
    <row r="806" spans="1:26" s="3" customFormat="1" ht="15" customHeight="1" x14ac:dyDescent="0.25">
      <c r="B806" s="14">
        <v>804</v>
      </c>
      <c r="C806" s="3" t="s">
        <v>4017</v>
      </c>
      <c r="D806" s="3" t="s">
        <v>5181</v>
      </c>
      <c r="E806" s="3" t="s">
        <v>5359</v>
      </c>
      <c r="F806" s="3" t="s">
        <v>5360</v>
      </c>
      <c r="H806" s="3" t="s">
        <v>1612</v>
      </c>
      <c r="I806" s="3" t="s">
        <v>5361</v>
      </c>
      <c r="J806" s="3" t="s">
        <v>55</v>
      </c>
      <c r="K806" s="3" t="s">
        <v>5362</v>
      </c>
      <c r="L806" s="3">
        <v>26</v>
      </c>
      <c r="M806" s="3">
        <v>2</v>
      </c>
      <c r="N806" s="3">
        <v>10.9</v>
      </c>
      <c r="O806" s="3" t="s">
        <v>5363</v>
      </c>
      <c r="S806" s="14" t="s">
        <v>36</v>
      </c>
      <c r="T806" s="3" t="s">
        <v>37</v>
      </c>
      <c r="V806" s="3" t="s">
        <v>38</v>
      </c>
      <c r="W806" s="3" t="s">
        <v>36</v>
      </c>
      <c r="X806" s="3" t="s">
        <v>5364</v>
      </c>
      <c r="Y806" s="3" t="s">
        <v>36</v>
      </c>
    </row>
    <row r="807" spans="1:26" s="3" customFormat="1" ht="15" customHeight="1" x14ac:dyDescent="0.25">
      <c r="B807" s="14">
        <v>805</v>
      </c>
      <c r="C807" s="3" t="s">
        <v>4017</v>
      </c>
      <c r="D807" s="3" t="s">
        <v>5181</v>
      </c>
      <c r="E807" s="3" t="s">
        <v>5365</v>
      </c>
      <c r="F807" s="3" t="s">
        <v>5366</v>
      </c>
      <c r="H807" s="3" t="s">
        <v>4576</v>
      </c>
      <c r="I807" s="3" t="s">
        <v>5367</v>
      </c>
      <c r="J807" s="3" t="s">
        <v>33</v>
      </c>
      <c r="K807" s="3" t="s">
        <v>5368</v>
      </c>
      <c r="L807" s="3">
        <v>17</v>
      </c>
      <c r="M807" s="3">
        <v>1</v>
      </c>
      <c r="N807" s="3">
        <v>7.19</v>
      </c>
      <c r="O807" s="3" t="s">
        <v>5369</v>
      </c>
      <c r="S807" s="14" t="s">
        <v>36</v>
      </c>
      <c r="T807" s="3" t="s">
        <v>37</v>
      </c>
      <c r="V807" s="3" t="s">
        <v>36</v>
      </c>
      <c r="W807" s="3" t="s">
        <v>36</v>
      </c>
      <c r="X807" s="3" t="s">
        <v>5370</v>
      </c>
      <c r="Y807" s="3" t="s">
        <v>36</v>
      </c>
    </row>
    <row r="808" spans="1:26" s="3" customFormat="1" ht="15" customHeight="1" x14ac:dyDescent="0.25">
      <c r="A808" s="3" t="s">
        <v>40</v>
      </c>
      <c r="B808" s="14">
        <v>806</v>
      </c>
      <c r="C808" s="5" t="s">
        <v>4017</v>
      </c>
      <c r="D808" s="14" t="s">
        <v>5181</v>
      </c>
      <c r="E808" s="3" t="s">
        <v>5371</v>
      </c>
      <c r="F808" s="5" t="s">
        <v>5201</v>
      </c>
      <c r="G808" s="5"/>
      <c r="H808" s="5" t="s">
        <v>382</v>
      </c>
      <c r="I808" s="5" t="s">
        <v>5372</v>
      </c>
      <c r="J808" s="5" t="s">
        <v>55</v>
      </c>
      <c r="K808" s="5" t="s">
        <v>5373</v>
      </c>
      <c r="L808" s="5">
        <v>39</v>
      </c>
      <c r="M808" s="5">
        <v>2</v>
      </c>
      <c r="N808" s="5">
        <v>16.2</v>
      </c>
      <c r="O808" s="5" t="s">
        <v>5374</v>
      </c>
      <c r="P808" s="5" t="s">
        <v>49</v>
      </c>
      <c r="Q808" s="5" t="s">
        <v>223</v>
      </c>
      <c r="R808" s="5"/>
      <c r="S808" s="14" t="s">
        <v>36</v>
      </c>
      <c r="T808" s="5" t="s">
        <v>37</v>
      </c>
      <c r="U808" s="5"/>
      <c r="V808" s="5" t="s">
        <v>38</v>
      </c>
      <c r="W808" s="5" t="s">
        <v>36</v>
      </c>
      <c r="X808" s="20" t="s">
        <v>5375</v>
      </c>
      <c r="Y808" s="3" t="s">
        <v>36</v>
      </c>
    </row>
    <row r="809" spans="1:26" s="3" customFormat="1" ht="15" customHeight="1" x14ac:dyDescent="0.25">
      <c r="A809" s="3" t="s">
        <v>40</v>
      </c>
      <c r="B809" s="14">
        <v>807</v>
      </c>
      <c r="C809" s="5" t="s">
        <v>4017</v>
      </c>
      <c r="D809" s="5" t="s">
        <v>5181</v>
      </c>
      <c r="E809" s="5" t="s">
        <v>5376</v>
      </c>
      <c r="F809" s="5" t="s">
        <v>5377</v>
      </c>
      <c r="G809" s="5"/>
      <c r="H809" s="5" t="s">
        <v>1185</v>
      </c>
      <c r="I809" s="5" t="s">
        <v>5378</v>
      </c>
      <c r="J809" s="5" t="s">
        <v>179</v>
      </c>
      <c r="K809" s="5" t="s">
        <v>5379</v>
      </c>
      <c r="L809" s="5">
        <v>19</v>
      </c>
      <c r="M809" s="5">
        <v>1</v>
      </c>
      <c r="N809" s="5">
        <v>7.87</v>
      </c>
      <c r="O809" s="5" t="s">
        <v>5380</v>
      </c>
      <c r="P809" s="5" t="s">
        <v>486</v>
      </c>
      <c r="Q809" s="5" t="s">
        <v>215</v>
      </c>
      <c r="R809" s="5"/>
      <c r="S809" s="14" t="s">
        <v>36</v>
      </c>
      <c r="T809" s="5" t="s">
        <v>37</v>
      </c>
      <c r="U809" s="5"/>
      <c r="V809" s="5" t="s">
        <v>182</v>
      </c>
      <c r="W809" s="5" t="s">
        <v>36</v>
      </c>
      <c r="X809" s="20" t="s">
        <v>5381</v>
      </c>
      <c r="Y809" s="3" t="s">
        <v>36</v>
      </c>
    </row>
    <row r="810" spans="1:26" s="3" customFormat="1" ht="15" customHeight="1" x14ac:dyDescent="0.25">
      <c r="A810" s="3" t="s">
        <v>10016</v>
      </c>
      <c r="B810" s="14">
        <v>808</v>
      </c>
      <c r="C810" s="5" t="s">
        <v>4017</v>
      </c>
      <c r="D810" s="5" t="s">
        <v>5181</v>
      </c>
      <c r="E810" s="5" t="s">
        <v>5382</v>
      </c>
      <c r="F810" s="5" t="s">
        <v>5383</v>
      </c>
      <c r="G810" s="5"/>
      <c r="H810" s="5" t="s">
        <v>680</v>
      </c>
      <c r="I810" s="5" t="s">
        <v>5384</v>
      </c>
      <c r="J810" s="5" t="s">
        <v>33</v>
      </c>
      <c r="K810" s="5" t="s">
        <v>5385</v>
      </c>
      <c r="L810" s="5">
        <v>22</v>
      </c>
      <c r="M810" s="5">
        <v>1</v>
      </c>
      <c r="N810" s="5">
        <v>9.15</v>
      </c>
      <c r="O810" s="5" t="s">
        <v>5386</v>
      </c>
      <c r="P810" s="5" t="s">
        <v>49</v>
      </c>
      <c r="Q810" s="5"/>
      <c r="R810" s="5" t="s">
        <v>10014</v>
      </c>
      <c r="S810" s="14" t="s">
        <v>36</v>
      </c>
      <c r="T810" s="5" t="s">
        <v>37</v>
      </c>
      <c r="U810" s="5"/>
      <c r="V810" s="5" t="s">
        <v>38</v>
      </c>
      <c r="W810" s="5" t="s">
        <v>36</v>
      </c>
      <c r="X810" s="20" t="s">
        <v>5387</v>
      </c>
      <c r="Y810" s="3" t="s">
        <v>36</v>
      </c>
    </row>
    <row r="811" spans="1:26" s="3" customFormat="1" ht="15" customHeight="1" x14ac:dyDescent="0.25">
      <c r="B811" s="14">
        <v>809</v>
      </c>
      <c r="C811" s="5" t="s">
        <v>4017</v>
      </c>
      <c r="D811" s="5" t="s">
        <v>5181</v>
      </c>
      <c r="E811" s="5" t="s">
        <v>5388</v>
      </c>
      <c r="F811" s="5" t="s">
        <v>5389</v>
      </c>
      <c r="G811" s="5"/>
      <c r="H811" s="5" t="s">
        <v>382</v>
      </c>
      <c r="I811" s="5" t="s">
        <v>5390</v>
      </c>
      <c r="J811" s="5" t="s">
        <v>872</v>
      </c>
      <c r="K811" s="5" t="s">
        <v>5391</v>
      </c>
      <c r="L811" s="5">
        <v>12</v>
      </c>
      <c r="M811" s="5">
        <v>1</v>
      </c>
      <c r="N811" s="5">
        <v>4.8899999999999997</v>
      </c>
      <c r="O811" s="5" t="s">
        <v>5392</v>
      </c>
      <c r="P811" s="5" t="s">
        <v>49</v>
      </c>
      <c r="Q811" s="5"/>
      <c r="R811" s="5"/>
      <c r="S811" s="14" t="s">
        <v>36</v>
      </c>
      <c r="T811" s="5" t="s">
        <v>37</v>
      </c>
      <c r="U811" s="5"/>
      <c r="V811" s="5" t="s">
        <v>38</v>
      </c>
      <c r="W811" s="5" t="s">
        <v>36</v>
      </c>
      <c r="X811" s="20" t="s">
        <v>5393</v>
      </c>
      <c r="Y811" s="3" t="s">
        <v>36</v>
      </c>
    </row>
    <row r="812" spans="1:26" s="3" customFormat="1" ht="15" customHeight="1" x14ac:dyDescent="0.25">
      <c r="B812" s="14">
        <v>810</v>
      </c>
      <c r="C812" s="5" t="s">
        <v>4017</v>
      </c>
      <c r="D812" s="5" t="s">
        <v>5181</v>
      </c>
      <c r="E812" s="5" t="s">
        <v>5394</v>
      </c>
      <c r="F812" s="5" t="s">
        <v>5395</v>
      </c>
      <c r="G812" s="5"/>
      <c r="H812" s="5" t="s">
        <v>5396</v>
      </c>
      <c r="I812" s="5" t="s">
        <v>5397</v>
      </c>
      <c r="J812" s="5" t="s">
        <v>55</v>
      </c>
      <c r="K812" s="5" t="s">
        <v>5398</v>
      </c>
      <c r="L812" s="5">
        <v>17</v>
      </c>
      <c r="M812" s="5">
        <v>1</v>
      </c>
      <c r="N812" s="5">
        <v>6.93</v>
      </c>
      <c r="O812" s="5" t="s">
        <v>5399</v>
      </c>
      <c r="P812" s="5"/>
      <c r="Q812" s="5"/>
      <c r="R812" s="5"/>
      <c r="S812" s="14" t="s">
        <v>36</v>
      </c>
      <c r="T812" s="5" t="s">
        <v>37</v>
      </c>
      <c r="U812" s="5"/>
      <c r="V812" s="5" t="s">
        <v>38</v>
      </c>
      <c r="W812" s="5" t="s">
        <v>36</v>
      </c>
      <c r="X812" s="20" t="s">
        <v>5400</v>
      </c>
      <c r="Y812" s="3" t="s">
        <v>36</v>
      </c>
    </row>
    <row r="813" spans="1:26" s="3" customFormat="1" ht="15" customHeight="1" x14ac:dyDescent="0.25">
      <c r="A813" s="3" t="s">
        <v>40</v>
      </c>
      <c r="B813" s="14">
        <v>811</v>
      </c>
      <c r="C813" s="5" t="s">
        <v>4017</v>
      </c>
      <c r="D813" s="5" t="s">
        <v>5181</v>
      </c>
      <c r="E813" s="5" t="s">
        <v>5401</v>
      </c>
      <c r="F813" s="7" t="s">
        <v>5402</v>
      </c>
      <c r="G813" s="5"/>
      <c r="H813" s="7" t="s">
        <v>556</v>
      </c>
      <c r="I813" s="5" t="s">
        <v>5403</v>
      </c>
      <c r="J813" s="5" t="s">
        <v>33</v>
      </c>
      <c r="K813" s="5" t="s">
        <v>5404</v>
      </c>
      <c r="L813" s="5">
        <v>24</v>
      </c>
      <c r="M813" s="5">
        <v>1</v>
      </c>
      <c r="N813" s="5">
        <v>9.8000000000000007</v>
      </c>
      <c r="O813" s="5" t="s">
        <v>5405</v>
      </c>
      <c r="P813" s="5" t="s">
        <v>114</v>
      </c>
      <c r="Q813" s="5" t="s">
        <v>223</v>
      </c>
      <c r="R813" s="5"/>
      <c r="S813" s="14" t="s">
        <v>38</v>
      </c>
      <c r="T813" s="3" t="s">
        <v>37</v>
      </c>
      <c r="U813" s="5"/>
      <c r="V813" s="5" t="s">
        <v>38</v>
      </c>
      <c r="W813" s="5" t="s">
        <v>36</v>
      </c>
      <c r="X813" s="19" t="s">
        <v>5406</v>
      </c>
      <c r="Y813" s="3" t="s">
        <v>36</v>
      </c>
    </row>
    <row r="814" spans="1:26" s="3" customFormat="1" ht="15" customHeight="1" x14ac:dyDescent="0.25">
      <c r="A814" s="3" t="s">
        <v>40</v>
      </c>
      <c r="B814" s="14">
        <v>812</v>
      </c>
      <c r="C814" s="5" t="s">
        <v>4017</v>
      </c>
      <c r="D814" s="5" t="s">
        <v>5181</v>
      </c>
      <c r="E814" s="5" t="s">
        <v>5407</v>
      </c>
      <c r="F814" s="7" t="s">
        <v>5408</v>
      </c>
      <c r="G814" s="5"/>
      <c r="H814" s="7" t="s">
        <v>556</v>
      </c>
      <c r="I814" s="5" t="s">
        <v>5409</v>
      </c>
      <c r="J814" s="5" t="s">
        <v>55</v>
      </c>
      <c r="K814" s="5" t="s">
        <v>5410</v>
      </c>
      <c r="L814" s="5">
        <v>10</v>
      </c>
      <c r="M814" s="5">
        <v>1</v>
      </c>
      <c r="N814" s="5">
        <v>4.0999999999999996</v>
      </c>
      <c r="O814" s="5" t="s">
        <v>5411</v>
      </c>
      <c r="P814" s="5" t="s">
        <v>114</v>
      </c>
      <c r="Q814" s="5" t="s">
        <v>223</v>
      </c>
      <c r="R814" s="5"/>
      <c r="S814" s="14" t="s">
        <v>38</v>
      </c>
      <c r="T814" s="3" t="s">
        <v>37</v>
      </c>
      <c r="U814" s="5"/>
      <c r="V814" s="5" t="s">
        <v>38</v>
      </c>
      <c r="W814" s="5" t="s">
        <v>36</v>
      </c>
      <c r="X814" s="19" t="s">
        <v>5412</v>
      </c>
      <c r="Y814" s="3" t="s">
        <v>36</v>
      </c>
    </row>
    <row r="815" spans="1:26" s="2" customFormat="1" ht="15" customHeight="1" x14ac:dyDescent="0.25">
      <c r="A815" s="3"/>
      <c r="B815" s="14">
        <v>813</v>
      </c>
      <c r="C815" s="5" t="s">
        <v>4017</v>
      </c>
      <c r="D815" s="5" t="s">
        <v>5181</v>
      </c>
      <c r="E815" s="5" t="s">
        <v>5413</v>
      </c>
      <c r="F815" s="5" t="s">
        <v>5414</v>
      </c>
      <c r="G815" s="3"/>
      <c r="H815" s="3" t="s">
        <v>44</v>
      </c>
      <c r="I815" s="3" t="s">
        <v>5415</v>
      </c>
      <c r="J815" s="3" t="s">
        <v>55</v>
      </c>
      <c r="K815" s="3" t="s">
        <v>5416</v>
      </c>
      <c r="L815" s="3">
        <v>21</v>
      </c>
      <c r="M815" s="3">
        <v>1</v>
      </c>
      <c r="N815" s="3">
        <v>8.6</v>
      </c>
      <c r="O815" s="3" t="s">
        <v>5417</v>
      </c>
      <c r="P815" s="5" t="s">
        <v>49</v>
      </c>
      <c r="Q815" s="3"/>
      <c r="R815" s="3"/>
      <c r="S815" s="3" t="s">
        <v>36</v>
      </c>
      <c r="T815" s="5" t="s">
        <v>37</v>
      </c>
      <c r="U815" s="3"/>
      <c r="V815" s="3" t="s">
        <v>38</v>
      </c>
      <c r="W815" s="3" t="s">
        <v>36</v>
      </c>
      <c r="X815" s="20" t="s">
        <v>5418</v>
      </c>
      <c r="Y815" s="3" t="s">
        <v>36</v>
      </c>
      <c r="Z815" s="3"/>
    </row>
    <row r="816" spans="1:26" s="2" customFormat="1" ht="15" customHeight="1" x14ac:dyDescent="0.25">
      <c r="A816" s="8"/>
      <c r="B816" s="14">
        <v>814</v>
      </c>
      <c r="C816" s="8" t="s">
        <v>4017</v>
      </c>
      <c r="D816" s="8" t="s">
        <v>5181</v>
      </c>
      <c r="E816" s="8" t="s">
        <v>5419</v>
      </c>
      <c r="F816" s="8" t="s">
        <v>5420</v>
      </c>
      <c r="G816" s="8" t="s">
        <v>5421</v>
      </c>
      <c r="H816" s="8" t="s">
        <v>5422</v>
      </c>
      <c r="I816" s="8" t="s">
        <v>5423</v>
      </c>
      <c r="J816" s="8" t="s">
        <v>55</v>
      </c>
      <c r="K816" s="8" t="s">
        <v>5424</v>
      </c>
      <c r="L816" s="8">
        <v>18</v>
      </c>
      <c r="M816" s="8">
        <v>1</v>
      </c>
      <c r="N816" s="8">
        <v>7.4</v>
      </c>
      <c r="O816" s="8" t="s">
        <v>5425</v>
      </c>
      <c r="P816" s="8" t="s">
        <v>394</v>
      </c>
      <c r="Q816" s="8"/>
      <c r="R816" s="8"/>
      <c r="S816" s="8" t="s">
        <v>38</v>
      </c>
      <c r="T816" s="8" t="s">
        <v>37</v>
      </c>
      <c r="U816" s="8" t="s">
        <v>410</v>
      </c>
      <c r="V816" s="8" t="s">
        <v>38</v>
      </c>
      <c r="W816" s="8" t="s">
        <v>36</v>
      </c>
      <c r="X816" s="8" t="s">
        <v>5426</v>
      </c>
      <c r="Y816" s="8" t="s">
        <v>36</v>
      </c>
      <c r="Z816" s="3"/>
    </row>
    <row r="817" spans="1:26" s="2" customFormat="1" ht="15" customHeight="1" x14ac:dyDescent="0.25">
      <c r="A817" s="8" t="s">
        <v>40</v>
      </c>
      <c r="B817" s="14">
        <v>815</v>
      </c>
      <c r="C817" s="8" t="s">
        <v>4017</v>
      </c>
      <c r="D817" s="8" t="s">
        <v>5181</v>
      </c>
      <c r="E817" s="8" t="s">
        <v>5427</v>
      </c>
      <c r="F817" s="8" t="s">
        <v>5190</v>
      </c>
      <c r="G817" s="8"/>
      <c r="H817" s="8" t="s">
        <v>680</v>
      </c>
      <c r="I817" s="8" t="s">
        <v>5428</v>
      </c>
      <c r="J817" s="8" t="s">
        <v>55</v>
      </c>
      <c r="K817" s="8" t="s">
        <v>5429</v>
      </c>
      <c r="L817" s="8">
        <v>0</v>
      </c>
      <c r="M817" s="8">
        <v>0.5</v>
      </c>
      <c r="N817" s="8">
        <v>0.2</v>
      </c>
      <c r="O817" s="8" t="s">
        <v>5430</v>
      </c>
      <c r="P817" s="8" t="s">
        <v>49</v>
      </c>
      <c r="Q817" s="8" t="s">
        <v>223</v>
      </c>
      <c r="R817" s="8"/>
      <c r="S817" s="8" t="s">
        <v>38</v>
      </c>
      <c r="T817" s="8" t="s">
        <v>37</v>
      </c>
      <c r="U817" s="8" t="s">
        <v>410</v>
      </c>
      <c r="V817" s="8" t="s">
        <v>396</v>
      </c>
      <c r="W817" s="8" t="s">
        <v>38</v>
      </c>
      <c r="X817" s="8" t="s">
        <v>3530</v>
      </c>
      <c r="Y817" s="8" t="s">
        <v>38</v>
      </c>
      <c r="Z817" s="3"/>
    </row>
    <row r="818" spans="1:26" s="3" customFormat="1" ht="15" customHeight="1" x14ac:dyDescent="0.25">
      <c r="B818" s="14">
        <v>816</v>
      </c>
      <c r="C818" s="14" t="s">
        <v>4017</v>
      </c>
      <c r="D818" s="14" t="s">
        <v>5431</v>
      </c>
      <c r="E818" s="15" t="s">
        <v>5432</v>
      </c>
      <c r="F818" s="15" t="s">
        <v>5433</v>
      </c>
      <c r="G818" s="15" t="s">
        <v>5434</v>
      </c>
      <c r="H818" s="15" t="s">
        <v>804</v>
      </c>
      <c r="I818" s="15" t="s">
        <v>5435</v>
      </c>
      <c r="J818" s="15" t="s">
        <v>55</v>
      </c>
      <c r="K818" s="15" t="s">
        <v>5436</v>
      </c>
      <c r="L818" s="3">
        <v>21</v>
      </c>
      <c r="M818" s="3">
        <v>1</v>
      </c>
      <c r="N818" s="7">
        <v>8.75</v>
      </c>
      <c r="O818" s="15" t="s">
        <v>5437</v>
      </c>
      <c r="P818" s="7"/>
      <c r="Q818" s="16"/>
      <c r="R818" s="16"/>
      <c r="S818" s="14" t="s">
        <v>36</v>
      </c>
      <c r="T818" s="7" t="s">
        <v>37</v>
      </c>
      <c r="U818" s="5"/>
      <c r="V818" s="3" t="s">
        <v>38</v>
      </c>
      <c r="W818" s="3" t="s">
        <v>36</v>
      </c>
      <c r="X818" s="3" t="s">
        <v>5438</v>
      </c>
      <c r="Y818" s="3" t="s">
        <v>36</v>
      </c>
    </row>
    <row r="819" spans="1:26" s="3" customFormat="1" ht="15" customHeight="1" x14ac:dyDescent="0.25">
      <c r="B819" s="14">
        <v>817</v>
      </c>
      <c r="C819" s="14" t="s">
        <v>4017</v>
      </c>
      <c r="D819" s="14" t="s">
        <v>5431</v>
      </c>
      <c r="E819" s="15" t="s">
        <v>5439</v>
      </c>
      <c r="F819" s="15" t="s">
        <v>5440</v>
      </c>
      <c r="G819" s="15" t="s">
        <v>5441</v>
      </c>
      <c r="H819" s="15" t="s">
        <v>924</v>
      </c>
      <c r="I819" s="15" t="s">
        <v>5442</v>
      </c>
      <c r="J819" s="15" t="s">
        <v>33</v>
      </c>
      <c r="K819" s="15" t="s">
        <v>5443</v>
      </c>
      <c r="L819" s="3">
        <v>17</v>
      </c>
      <c r="M819" s="3">
        <v>1</v>
      </c>
      <c r="N819" s="7">
        <v>7.11</v>
      </c>
      <c r="O819" s="15" t="s">
        <v>5444</v>
      </c>
      <c r="P819" s="7" t="s">
        <v>49</v>
      </c>
      <c r="Q819" s="16"/>
      <c r="R819" s="16"/>
      <c r="S819" s="14" t="s">
        <v>36</v>
      </c>
      <c r="T819" s="7" t="s">
        <v>37</v>
      </c>
      <c r="U819" s="5"/>
      <c r="V819" s="3" t="s">
        <v>38</v>
      </c>
      <c r="W819" s="3" t="s">
        <v>36</v>
      </c>
      <c r="X819" s="3" t="s">
        <v>5445</v>
      </c>
      <c r="Y819" s="3" t="s">
        <v>36</v>
      </c>
    </row>
    <row r="820" spans="1:26" s="3" customFormat="1" ht="15" customHeight="1" x14ac:dyDescent="0.25">
      <c r="A820" s="3" t="s">
        <v>40</v>
      </c>
      <c r="B820" s="14">
        <v>818</v>
      </c>
      <c r="C820" s="14" t="s">
        <v>4017</v>
      </c>
      <c r="D820" s="14" t="s">
        <v>5431</v>
      </c>
      <c r="E820" s="15" t="s">
        <v>5446</v>
      </c>
      <c r="F820" s="15" t="s">
        <v>5447</v>
      </c>
      <c r="G820" s="15" t="s">
        <v>5448</v>
      </c>
      <c r="H820" s="15" t="s">
        <v>606</v>
      </c>
      <c r="I820" s="15" t="s">
        <v>5449</v>
      </c>
      <c r="J820" s="15" t="s">
        <v>33</v>
      </c>
      <c r="K820" s="15" t="s">
        <v>5450</v>
      </c>
      <c r="L820" s="3">
        <v>62</v>
      </c>
      <c r="M820" s="3">
        <v>4</v>
      </c>
      <c r="N820" s="7">
        <v>25.72</v>
      </c>
      <c r="O820" s="15" t="s">
        <v>5451</v>
      </c>
      <c r="P820" s="7" t="s">
        <v>49</v>
      </c>
      <c r="Q820" s="3" t="s">
        <v>223</v>
      </c>
      <c r="S820" s="14" t="s">
        <v>36</v>
      </c>
      <c r="T820" s="7" t="s">
        <v>37</v>
      </c>
      <c r="U820" s="5"/>
      <c r="V820" s="5"/>
      <c r="X820" s="3" t="s">
        <v>5452</v>
      </c>
      <c r="Y820" s="3" t="s">
        <v>36</v>
      </c>
    </row>
    <row r="821" spans="1:26" s="3" customFormat="1" ht="15" customHeight="1" x14ac:dyDescent="0.25">
      <c r="A821" s="3" t="s">
        <v>40</v>
      </c>
      <c r="B821" s="14">
        <v>819</v>
      </c>
      <c r="C821" s="14" t="s">
        <v>4017</v>
      </c>
      <c r="D821" s="14" t="s">
        <v>5431</v>
      </c>
      <c r="E821" s="15" t="s">
        <v>5453</v>
      </c>
      <c r="F821" s="15" t="s">
        <v>5454</v>
      </c>
      <c r="G821" s="15" t="s">
        <v>5455</v>
      </c>
      <c r="H821" s="15" t="s">
        <v>44</v>
      </c>
      <c r="I821" s="15" t="s">
        <v>1092</v>
      </c>
      <c r="J821" s="15" t="s">
        <v>33</v>
      </c>
      <c r="K821" s="15" t="s">
        <v>5456</v>
      </c>
      <c r="L821" s="3">
        <v>30</v>
      </c>
      <c r="M821" s="3">
        <v>2</v>
      </c>
      <c r="N821" s="7">
        <v>12.55</v>
      </c>
      <c r="O821" s="15" t="s">
        <v>5457</v>
      </c>
      <c r="P821" s="7" t="s">
        <v>49</v>
      </c>
      <c r="Q821" s="16" t="s">
        <v>223</v>
      </c>
      <c r="R821" s="16"/>
      <c r="S821" s="14" t="s">
        <v>36</v>
      </c>
      <c r="T821" s="7" t="s">
        <v>37</v>
      </c>
      <c r="U821" s="5"/>
      <c r="V821" s="3" t="s">
        <v>38</v>
      </c>
      <c r="X821" s="3" t="s">
        <v>5458</v>
      </c>
      <c r="Y821" s="3" t="s">
        <v>36</v>
      </c>
    </row>
    <row r="822" spans="1:26" s="3" customFormat="1" ht="15" customHeight="1" x14ac:dyDescent="0.25">
      <c r="A822" s="3" t="s">
        <v>40</v>
      </c>
      <c r="B822" s="14">
        <v>820</v>
      </c>
      <c r="C822" s="14" t="s">
        <v>4017</v>
      </c>
      <c r="D822" s="14" t="s">
        <v>5431</v>
      </c>
      <c r="E822" s="15" t="s">
        <v>5459</v>
      </c>
      <c r="F822" s="15" t="s">
        <v>5460</v>
      </c>
      <c r="G822" s="15" t="s">
        <v>5461</v>
      </c>
      <c r="H822" s="15" t="s">
        <v>44</v>
      </c>
      <c r="I822" s="15" t="s">
        <v>1092</v>
      </c>
      <c r="J822" s="15" t="s">
        <v>33</v>
      </c>
      <c r="K822" s="15" t="s">
        <v>5456</v>
      </c>
      <c r="L822" s="3">
        <v>33</v>
      </c>
      <c r="M822" s="3">
        <v>2</v>
      </c>
      <c r="N822" s="7">
        <v>13.69</v>
      </c>
      <c r="O822" s="15" t="s">
        <v>5457</v>
      </c>
      <c r="P822" s="7" t="s">
        <v>49</v>
      </c>
      <c r="Q822" s="16" t="s">
        <v>223</v>
      </c>
      <c r="R822" s="16"/>
      <c r="S822" s="14" t="s">
        <v>36</v>
      </c>
      <c r="T822" s="7" t="s">
        <v>37</v>
      </c>
      <c r="U822" s="5"/>
      <c r="V822" s="3" t="s">
        <v>38</v>
      </c>
      <c r="X822" s="3" t="s">
        <v>5462</v>
      </c>
      <c r="Y822" s="3" t="s">
        <v>36</v>
      </c>
    </row>
    <row r="823" spans="1:26" s="3" customFormat="1" ht="15" customHeight="1" x14ac:dyDescent="0.25">
      <c r="A823" s="3" t="s">
        <v>40</v>
      </c>
      <c r="B823" s="14">
        <v>821</v>
      </c>
      <c r="C823" s="14" t="s">
        <v>4017</v>
      </c>
      <c r="D823" s="14" t="s">
        <v>5431</v>
      </c>
      <c r="E823" s="15" t="s">
        <v>5463</v>
      </c>
      <c r="F823" s="15" t="s">
        <v>5464</v>
      </c>
      <c r="G823" s="15" t="s">
        <v>5465</v>
      </c>
      <c r="H823" s="15" t="s">
        <v>924</v>
      </c>
      <c r="I823" s="15" t="s">
        <v>5442</v>
      </c>
      <c r="J823" s="15" t="s">
        <v>33</v>
      </c>
      <c r="K823" s="15" t="s">
        <v>5443</v>
      </c>
      <c r="L823" s="3">
        <v>43</v>
      </c>
      <c r="M823" s="3">
        <v>3</v>
      </c>
      <c r="N823" s="7">
        <v>17.78</v>
      </c>
      <c r="O823" s="15" t="s">
        <v>5466</v>
      </c>
      <c r="P823" s="7" t="s">
        <v>49</v>
      </c>
      <c r="Q823" s="3" t="s">
        <v>223</v>
      </c>
      <c r="S823" s="14" t="s">
        <v>36</v>
      </c>
      <c r="T823" s="7" t="s">
        <v>37</v>
      </c>
      <c r="U823" s="5"/>
      <c r="V823" s="5"/>
      <c r="X823" s="3" t="s">
        <v>5467</v>
      </c>
      <c r="Y823" s="3" t="s">
        <v>36</v>
      </c>
    </row>
    <row r="824" spans="1:26" s="3" customFormat="1" ht="15" customHeight="1" x14ac:dyDescent="0.25">
      <c r="A824" s="3" t="s">
        <v>40</v>
      </c>
      <c r="B824" s="14">
        <v>822</v>
      </c>
      <c r="C824" s="14" t="s">
        <v>4017</v>
      </c>
      <c r="D824" s="14" t="s">
        <v>5431</v>
      </c>
      <c r="E824" s="15" t="s">
        <v>5463</v>
      </c>
      <c r="F824" s="15" t="s">
        <v>5468</v>
      </c>
      <c r="G824" s="15" t="s">
        <v>5469</v>
      </c>
      <c r="H824" s="15" t="s">
        <v>924</v>
      </c>
      <c r="I824" s="15" t="s">
        <v>5442</v>
      </c>
      <c r="J824" s="15" t="s">
        <v>33</v>
      </c>
      <c r="K824" s="15" t="s">
        <v>5443</v>
      </c>
      <c r="L824" s="3">
        <v>43</v>
      </c>
      <c r="M824" s="3">
        <v>3</v>
      </c>
      <c r="N824" s="7">
        <v>17.78</v>
      </c>
      <c r="O824" s="15" t="s">
        <v>5466</v>
      </c>
      <c r="P824" s="7" t="s">
        <v>49</v>
      </c>
      <c r="Q824" s="3" t="s">
        <v>223</v>
      </c>
      <c r="S824" s="14" t="s">
        <v>36</v>
      </c>
      <c r="T824" s="7" t="s">
        <v>37</v>
      </c>
      <c r="U824" s="5"/>
      <c r="V824" s="5"/>
      <c r="X824" s="3" t="s">
        <v>5467</v>
      </c>
      <c r="Y824" s="3" t="s">
        <v>36</v>
      </c>
    </row>
    <row r="825" spans="1:26" s="3" customFormat="1" ht="15" customHeight="1" x14ac:dyDescent="0.25">
      <c r="A825" s="3" t="s">
        <v>40</v>
      </c>
      <c r="B825" s="14">
        <v>823</v>
      </c>
      <c r="C825" s="14" t="s">
        <v>4017</v>
      </c>
      <c r="D825" s="14" t="s">
        <v>5431</v>
      </c>
      <c r="E825" s="15" t="s">
        <v>5470</v>
      </c>
      <c r="F825" s="15" t="s">
        <v>5471</v>
      </c>
      <c r="G825" s="15" t="s">
        <v>5472</v>
      </c>
      <c r="H825" s="15" t="s">
        <v>382</v>
      </c>
      <c r="I825" s="15" t="s">
        <v>5473</v>
      </c>
      <c r="J825" s="15" t="s">
        <v>33</v>
      </c>
      <c r="K825" s="15" t="s">
        <v>5474</v>
      </c>
      <c r="L825" s="3">
        <v>35</v>
      </c>
      <c r="M825" s="3">
        <v>2</v>
      </c>
      <c r="N825" s="7">
        <v>14.72</v>
      </c>
      <c r="O825" s="15" t="s">
        <v>5475</v>
      </c>
      <c r="P825" s="7" t="s">
        <v>49</v>
      </c>
      <c r="Q825" s="5" t="s">
        <v>223</v>
      </c>
      <c r="R825" s="5"/>
      <c r="S825" s="14" t="s">
        <v>36</v>
      </c>
      <c r="T825" s="7" t="s">
        <v>37</v>
      </c>
      <c r="U825" s="5"/>
      <c r="V825" s="3" t="s">
        <v>38</v>
      </c>
      <c r="W825" s="3" t="s">
        <v>36</v>
      </c>
      <c r="X825" s="3" t="s">
        <v>5476</v>
      </c>
      <c r="Y825" s="3" t="s">
        <v>36</v>
      </c>
    </row>
    <row r="826" spans="1:26" s="3" customFormat="1" ht="15" customHeight="1" x14ac:dyDescent="0.25">
      <c r="A826" s="3" t="s">
        <v>40</v>
      </c>
      <c r="B826" s="14">
        <v>824</v>
      </c>
      <c r="C826" s="14" t="s">
        <v>4017</v>
      </c>
      <c r="D826" s="14" t="s">
        <v>5431</v>
      </c>
      <c r="E826" s="15" t="s">
        <v>5477</v>
      </c>
      <c r="F826" s="15" t="s">
        <v>5478</v>
      </c>
      <c r="G826" s="15" t="s">
        <v>5479</v>
      </c>
      <c r="H826" s="15" t="s">
        <v>382</v>
      </c>
      <c r="I826" s="15" t="s">
        <v>5473</v>
      </c>
      <c r="J826" s="15" t="s">
        <v>33</v>
      </c>
      <c r="K826" s="15" t="s">
        <v>5474</v>
      </c>
      <c r="L826" s="3">
        <v>24</v>
      </c>
      <c r="M826" s="3">
        <v>1.5</v>
      </c>
      <c r="N826" s="7">
        <v>9.9499999999999993</v>
      </c>
      <c r="O826" s="15" t="s">
        <v>5480</v>
      </c>
      <c r="P826" s="7" t="s">
        <v>49</v>
      </c>
      <c r="Q826" s="5" t="s">
        <v>223</v>
      </c>
      <c r="R826" s="5"/>
      <c r="S826" s="14" t="s">
        <v>36</v>
      </c>
      <c r="T826" s="7" t="s">
        <v>37</v>
      </c>
      <c r="U826" s="5"/>
      <c r="V826" s="3" t="s">
        <v>38</v>
      </c>
      <c r="W826" s="3" t="s">
        <v>36</v>
      </c>
      <c r="X826" s="3" t="s">
        <v>5481</v>
      </c>
      <c r="Y826" s="3" t="s">
        <v>36</v>
      </c>
    </row>
    <row r="827" spans="1:26" s="3" customFormat="1" ht="15" customHeight="1" x14ac:dyDescent="0.25">
      <c r="B827" s="14">
        <v>825</v>
      </c>
      <c r="C827" s="14" t="s">
        <v>4017</v>
      </c>
      <c r="D827" s="14" t="s">
        <v>5431</v>
      </c>
      <c r="E827" s="15" t="s">
        <v>5482</v>
      </c>
      <c r="F827" s="15" t="s">
        <v>5483</v>
      </c>
      <c r="G827" s="15" t="s">
        <v>5484</v>
      </c>
      <c r="H827" s="15" t="s">
        <v>2698</v>
      </c>
      <c r="I827" s="15" t="s">
        <v>5485</v>
      </c>
      <c r="J827" s="15" t="s">
        <v>55</v>
      </c>
      <c r="K827" s="15" t="s">
        <v>5486</v>
      </c>
      <c r="L827" s="3">
        <v>9</v>
      </c>
      <c r="M827" s="3">
        <v>1</v>
      </c>
      <c r="N827" s="7">
        <v>3.7</v>
      </c>
      <c r="O827" s="15" t="s">
        <v>5487</v>
      </c>
      <c r="P827" s="7"/>
      <c r="Q827" s="16"/>
      <c r="R827" s="16"/>
      <c r="S827" s="14" t="s">
        <v>36</v>
      </c>
      <c r="T827" s="7" t="s">
        <v>37</v>
      </c>
      <c r="U827" s="5"/>
      <c r="V827" s="3" t="s">
        <v>38</v>
      </c>
      <c r="W827" s="3" t="s">
        <v>36</v>
      </c>
      <c r="X827" s="3" t="s">
        <v>5488</v>
      </c>
      <c r="Y827" s="3" t="s">
        <v>36</v>
      </c>
    </row>
    <row r="828" spans="1:26" s="3" customFormat="1" ht="15" customHeight="1" x14ac:dyDescent="0.25">
      <c r="A828" s="3" t="s">
        <v>40</v>
      </c>
      <c r="B828" s="14">
        <v>826</v>
      </c>
      <c r="C828" s="14" t="s">
        <v>4017</v>
      </c>
      <c r="D828" s="14" t="s">
        <v>5431</v>
      </c>
      <c r="E828" s="15" t="s">
        <v>5489</v>
      </c>
      <c r="F828" s="15" t="s">
        <v>5490</v>
      </c>
      <c r="G828" s="15" t="s">
        <v>5491</v>
      </c>
      <c r="H828" s="15" t="s">
        <v>5492</v>
      </c>
      <c r="I828" s="15" t="s">
        <v>5493</v>
      </c>
      <c r="J828" s="15" t="s">
        <v>33</v>
      </c>
      <c r="K828" s="15" t="s">
        <v>5494</v>
      </c>
      <c r="L828" s="3">
        <v>49</v>
      </c>
      <c r="M828" s="3">
        <v>3</v>
      </c>
      <c r="N828" s="7">
        <v>20.45</v>
      </c>
      <c r="O828" s="15" t="s">
        <v>5495</v>
      </c>
      <c r="P828" s="7"/>
      <c r="Q828" s="16" t="s">
        <v>223</v>
      </c>
      <c r="R828" s="16"/>
      <c r="S828" s="14" t="s">
        <v>36</v>
      </c>
      <c r="T828" s="7" t="s">
        <v>37</v>
      </c>
      <c r="U828" s="5"/>
      <c r="V828" s="3" t="s">
        <v>38</v>
      </c>
      <c r="W828" s="3" t="s">
        <v>36</v>
      </c>
      <c r="X828" s="3" t="s">
        <v>5496</v>
      </c>
      <c r="Y828" s="3" t="s">
        <v>36</v>
      </c>
    </row>
    <row r="829" spans="1:26" s="3" customFormat="1" ht="15" customHeight="1" x14ac:dyDescent="0.25">
      <c r="B829" s="14">
        <v>827</v>
      </c>
      <c r="C829" s="14" t="s">
        <v>4017</v>
      </c>
      <c r="D829" s="14" t="s">
        <v>5431</v>
      </c>
      <c r="E829" s="15" t="s">
        <v>5497</v>
      </c>
      <c r="F829" s="15" t="s">
        <v>5498</v>
      </c>
      <c r="G829" s="15" t="s">
        <v>5499</v>
      </c>
      <c r="H829" s="15" t="s">
        <v>119</v>
      </c>
      <c r="I829" s="15" t="s">
        <v>5500</v>
      </c>
      <c r="J829" s="15" t="s">
        <v>55</v>
      </c>
      <c r="K829" s="15" t="s">
        <v>5501</v>
      </c>
      <c r="L829" s="3">
        <v>14</v>
      </c>
      <c r="M829" s="3">
        <v>1</v>
      </c>
      <c r="N829" s="7">
        <v>5.9</v>
      </c>
      <c r="O829" s="15" t="s">
        <v>5502</v>
      </c>
      <c r="P829" s="7" t="s">
        <v>49</v>
      </c>
      <c r="Q829" s="16"/>
      <c r="R829" s="16"/>
      <c r="S829" s="14" t="s">
        <v>36</v>
      </c>
      <c r="T829" s="7" t="s">
        <v>37</v>
      </c>
      <c r="U829" s="5"/>
      <c r="V829" s="5"/>
      <c r="W829" s="3" t="s">
        <v>36</v>
      </c>
      <c r="X829" s="3" t="s">
        <v>5503</v>
      </c>
      <c r="Y829" s="3" t="s">
        <v>36</v>
      </c>
    </row>
    <row r="830" spans="1:26" s="3" customFormat="1" ht="15" customHeight="1" x14ac:dyDescent="0.25">
      <c r="B830" s="14">
        <v>828</v>
      </c>
      <c r="C830" s="14" t="s">
        <v>4017</v>
      </c>
      <c r="D830" s="14" t="s">
        <v>5431</v>
      </c>
      <c r="E830" s="15" t="s">
        <v>5504</v>
      </c>
      <c r="F830" s="15" t="s">
        <v>5505</v>
      </c>
      <c r="G830" s="15" t="s">
        <v>5506</v>
      </c>
      <c r="H830" s="15" t="s">
        <v>119</v>
      </c>
      <c r="I830" s="15" t="s">
        <v>5500</v>
      </c>
      <c r="J830" s="15" t="s">
        <v>55</v>
      </c>
      <c r="K830" s="15" t="s">
        <v>5501</v>
      </c>
      <c r="N830" s="7">
        <v>5.6</v>
      </c>
      <c r="O830" s="15"/>
      <c r="P830" s="7" t="s">
        <v>49</v>
      </c>
      <c r="Q830" s="16"/>
      <c r="R830" s="16"/>
      <c r="S830" s="14" t="s">
        <v>36</v>
      </c>
      <c r="T830" s="7" t="s">
        <v>37</v>
      </c>
      <c r="U830" s="5"/>
      <c r="V830" s="3" t="s">
        <v>38</v>
      </c>
      <c r="X830" s="3" t="s">
        <v>5507</v>
      </c>
      <c r="Y830" s="3" t="s">
        <v>36</v>
      </c>
    </row>
    <row r="831" spans="1:26" s="3" customFormat="1" ht="15" customHeight="1" x14ac:dyDescent="0.25">
      <c r="A831" s="3" t="s">
        <v>40</v>
      </c>
      <c r="B831" s="14">
        <v>829</v>
      </c>
      <c r="C831" s="14" t="s">
        <v>4017</v>
      </c>
      <c r="D831" s="14" t="s">
        <v>5431</v>
      </c>
      <c r="E831" s="15" t="s">
        <v>5508</v>
      </c>
      <c r="F831" s="15" t="s">
        <v>5509</v>
      </c>
      <c r="G831" s="15" t="s">
        <v>5510</v>
      </c>
      <c r="H831" s="15" t="s">
        <v>44</v>
      </c>
      <c r="I831" s="15" t="s">
        <v>5511</v>
      </c>
      <c r="J831" s="15" t="s">
        <v>33</v>
      </c>
      <c r="K831" s="15" t="s">
        <v>5512</v>
      </c>
      <c r="L831" s="3">
        <v>39</v>
      </c>
      <c r="M831" s="3">
        <v>2</v>
      </c>
      <c r="N831" s="7">
        <v>6.2</v>
      </c>
      <c r="O831" s="15" t="s">
        <v>5513</v>
      </c>
      <c r="P831" s="7" t="s">
        <v>49</v>
      </c>
      <c r="Q831" s="3" t="s">
        <v>223</v>
      </c>
      <c r="S831" s="14" t="s">
        <v>38</v>
      </c>
      <c r="T831" s="7" t="s">
        <v>105</v>
      </c>
      <c r="U831" s="5"/>
      <c r="V831" s="5"/>
      <c r="W831" s="5"/>
      <c r="X831" s="3" t="s">
        <v>5514</v>
      </c>
      <c r="Y831" s="3" t="s">
        <v>36</v>
      </c>
    </row>
    <row r="832" spans="1:26" s="3" customFormat="1" ht="15" customHeight="1" x14ac:dyDescent="0.25">
      <c r="A832" s="3" t="s">
        <v>40</v>
      </c>
      <c r="B832" s="14">
        <v>830</v>
      </c>
      <c r="C832" s="14" t="s">
        <v>4017</v>
      </c>
      <c r="D832" s="14" t="s">
        <v>5431</v>
      </c>
      <c r="E832" s="15" t="s">
        <v>5515</v>
      </c>
      <c r="F832" s="15" t="s">
        <v>5516</v>
      </c>
      <c r="G832" s="15" t="s">
        <v>5517</v>
      </c>
      <c r="H832" s="15" t="s">
        <v>44</v>
      </c>
      <c r="I832" s="15" t="s">
        <v>5511</v>
      </c>
      <c r="J832" s="15" t="s">
        <v>33</v>
      </c>
      <c r="K832" s="15" t="s">
        <v>5512</v>
      </c>
      <c r="M832" s="3">
        <v>2</v>
      </c>
      <c r="N832" s="7">
        <v>10</v>
      </c>
      <c r="O832" s="15" t="s">
        <v>5518</v>
      </c>
      <c r="P832" s="7" t="s">
        <v>49</v>
      </c>
      <c r="Q832" s="16"/>
      <c r="R832" s="16"/>
      <c r="S832" s="14" t="s">
        <v>38</v>
      </c>
      <c r="T832" s="7" t="s">
        <v>105</v>
      </c>
      <c r="U832" s="5"/>
      <c r="V832" s="5"/>
      <c r="W832" s="5"/>
      <c r="X832" s="3" t="s">
        <v>5519</v>
      </c>
      <c r="Y832" s="3" t="s">
        <v>36</v>
      </c>
    </row>
    <row r="833" spans="1:26" s="3" customFormat="1" ht="15" customHeight="1" x14ac:dyDescent="0.25">
      <c r="A833" s="3" t="s">
        <v>40</v>
      </c>
      <c r="B833" s="14">
        <v>831</v>
      </c>
      <c r="C833" s="14" t="s">
        <v>4017</v>
      </c>
      <c r="D833" s="14" t="s">
        <v>5431</v>
      </c>
      <c r="E833" s="15" t="s">
        <v>5520</v>
      </c>
      <c r="F833" s="15" t="s">
        <v>5521</v>
      </c>
      <c r="G833" s="15" t="s">
        <v>5522</v>
      </c>
      <c r="H833" s="15" t="s">
        <v>44</v>
      </c>
      <c r="I833" s="15" t="s">
        <v>5523</v>
      </c>
      <c r="J833" s="15" t="s">
        <v>55</v>
      </c>
      <c r="K833" s="15" t="s">
        <v>5524</v>
      </c>
      <c r="L833" s="3">
        <v>58</v>
      </c>
      <c r="M833" s="3">
        <v>4</v>
      </c>
      <c r="N833" s="7">
        <v>24.09</v>
      </c>
      <c r="O833" s="15" t="s">
        <v>5525</v>
      </c>
      <c r="P833" s="7" t="s">
        <v>49</v>
      </c>
      <c r="Q833" s="16"/>
      <c r="R833" s="16"/>
      <c r="S833" s="14" t="s">
        <v>36</v>
      </c>
      <c r="T833" s="7" t="s">
        <v>105</v>
      </c>
      <c r="U833" s="5"/>
      <c r="V833" s="5"/>
      <c r="W833" s="5"/>
      <c r="X833" s="3" t="s">
        <v>5526</v>
      </c>
      <c r="Y833" s="3" t="s">
        <v>36</v>
      </c>
    </row>
    <row r="834" spans="1:26" s="3" customFormat="1" ht="15" customHeight="1" x14ac:dyDescent="0.25">
      <c r="A834" s="3" t="s">
        <v>40</v>
      </c>
      <c r="B834" s="14">
        <v>832</v>
      </c>
      <c r="C834" s="14" t="s">
        <v>4017</v>
      </c>
      <c r="D834" s="14" t="s">
        <v>5431</v>
      </c>
      <c r="E834" s="15" t="s">
        <v>5527</v>
      </c>
      <c r="F834" s="15" t="s">
        <v>5528</v>
      </c>
      <c r="G834" s="15" t="s">
        <v>5529</v>
      </c>
      <c r="H834" s="15" t="s">
        <v>44</v>
      </c>
      <c r="I834" s="15" t="s">
        <v>5530</v>
      </c>
      <c r="J834" s="15" t="s">
        <v>1554</v>
      </c>
      <c r="K834" s="15" t="s">
        <v>5531</v>
      </c>
      <c r="L834" s="3">
        <v>30</v>
      </c>
      <c r="M834" s="3">
        <v>2</v>
      </c>
      <c r="N834" s="7">
        <v>12.39</v>
      </c>
      <c r="O834" s="15" t="s">
        <v>5532</v>
      </c>
      <c r="P834" s="7" t="s">
        <v>49</v>
      </c>
      <c r="Q834" s="16"/>
      <c r="R834" s="16"/>
      <c r="S834" s="14" t="s">
        <v>36</v>
      </c>
      <c r="T834" s="7" t="s">
        <v>37</v>
      </c>
      <c r="U834" s="5"/>
      <c r="V834" s="5"/>
      <c r="W834" s="5"/>
      <c r="X834" s="3" t="s">
        <v>5533</v>
      </c>
      <c r="Y834" s="3" t="s">
        <v>36</v>
      </c>
    </row>
    <row r="835" spans="1:26" s="3" customFormat="1" ht="15" customHeight="1" x14ac:dyDescent="0.25">
      <c r="A835" s="3" t="s">
        <v>40</v>
      </c>
      <c r="B835" s="14">
        <v>833</v>
      </c>
      <c r="C835" s="14" t="s">
        <v>4017</v>
      </c>
      <c r="D835" s="14" t="s">
        <v>5431</v>
      </c>
      <c r="E835" s="15" t="s">
        <v>5534</v>
      </c>
      <c r="F835" s="15" t="s">
        <v>5535</v>
      </c>
      <c r="G835" s="15" t="s">
        <v>5536</v>
      </c>
      <c r="H835" s="15" t="s">
        <v>44</v>
      </c>
      <c r="I835" s="15" t="s">
        <v>1092</v>
      </c>
      <c r="J835" s="15" t="s">
        <v>33</v>
      </c>
      <c r="K835" s="15" t="s">
        <v>5456</v>
      </c>
      <c r="L835" s="3">
        <v>35</v>
      </c>
      <c r="M835" s="3">
        <v>2</v>
      </c>
      <c r="N835" s="7">
        <v>14.53</v>
      </c>
      <c r="O835" s="15" t="s">
        <v>5537</v>
      </c>
      <c r="P835" s="7" t="s">
        <v>49</v>
      </c>
      <c r="Q835" s="3" t="s">
        <v>223</v>
      </c>
      <c r="S835" s="14" t="s">
        <v>36</v>
      </c>
      <c r="T835" s="7" t="s">
        <v>37</v>
      </c>
      <c r="U835" s="5"/>
      <c r="V835" s="3" t="s">
        <v>38</v>
      </c>
      <c r="X835" s="3" t="s">
        <v>5538</v>
      </c>
      <c r="Y835" s="3" t="s">
        <v>36</v>
      </c>
    </row>
    <row r="836" spans="1:26" s="3" customFormat="1" ht="15" customHeight="1" x14ac:dyDescent="0.25">
      <c r="A836" s="3" t="s">
        <v>40</v>
      </c>
      <c r="B836" s="14">
        <v>834</v>
      </c>
      <c r="C836" s="14" t="s">
        <v>4017</v>
      </c>
      <c r="D836" s="14" t="s">
        <v>5431</v>
      </c>
      <c r="E836" s="15" t="s">
        <v>5539</v>
      </c>
      <c r="F836" s="15" t="s">
        <v>5540</v>
      </c>
      <c r="G836" s="15" t="s">
        <v>5541</v>
      </c>
      <c r="H836" s="15" t="s">
        <v>44</v>
      </c>
      <c r="I836" s="15" t="s">
        <v>5542</v>
      </c>
      <c r="J836" s="15" t="s">
        <v>1554</v>
      </c>
      <c r="K836" s="15" t="s">
        <v>5543</v>
      </c>
      <c r="L836" s="3">
        <v>19</v>
      </c>
      <c r="M836" s="3">
        <v>1</v>
      </c>
      <c r="N836" s="7">
        <v>7.98</v>
      </c>
      <c r="O836" s="15" t="s">
        <v>5544</v>
      </c>
      <c r="P836" s="7" t="s">
        <v>49</v>
      </c>
      <c r="Q836" s="16"/>
      <c r="R836" s="16"/>
      <c r="S836" s="14" t="s">
        <v>36</v>
      </c>
      <c r="T836" s="7" t="s">
        <v>37</v>
      </c>
      <c r="U836" s="5"/>
      <c r="V836" s="3" t="s">
        <v>38</v>
      </c>
      <c r="W836" s="3" t="s">
        <v>36</v>
      </c>
      <c r="X836" s="3" t="s">
        <v>5545</v>
      </c>
      <c r="Y836" s="3" t="s">
        <v>36</v>
      </c>
    </row>
    <row r="837" spans="1:26" s="3" customFormat="1" ht="15" customHeight="1" x14ac:dyDescent="0.25">
      <c r="A837" s="3" t="s">
        <v>40</v>
      </c>
      <c r="B837" s="14">
        <v>835</v>
      </c>
      <c r="C837" s="14" t="s">
        <v>4017</v>
      </c>
      <c r="D837" s="14" t="s">
        <v>5431</v>
      </c>
      <c r="E837" s="15" t="s">
        <v>5546</v>
      </c>
      <c r="F837" s="15" t="s">
        <v>5547</v>
      </c>
      <c r="G837" s="15" t="s">
        <v>5548</v>
      </c>
      <c r="H837" s="15" t="s">
        <v>1889</v>
      </c>
      <c r="I837" s="15" t="s">
        <v>5549</v>
      </c>
      <c r="J837" s="15" t="s">
        <v>33</v>
      </c>
      <c r="K837" s="15" t="s">
        <v>5550</v>
      </c>
      <c r="L837" s="3">
        <v>33</v>
      </c>
      <c r="M837" s="3">
        <v>2</v>
      </c>
      <c r="N837" s="7">
        <v>13.62</v>
      </c>
      <c r="O837" s="15" t="s">
        <v>5551</v>
      </c>
      <c r="P837" s="7" t="s">
        <v>49</v>
      </c>
      <c r="Q837" s="14" t="s">
        <v>215</v>
      </c>
      <c r="R837" s="14"/>
      <c r="S837" s="14" t="s">
        <v>36</v>
      </c>
      <c r="T837" s="7" t="s">
        <v>5552</v>
      </c>
      <c r="U837" s="5"/>
      <c r="V837" s="3" t="s">
        <v>38</v>
      </c>
      <c r="W837" s="3" t="s">
        <v>36</v>
      </c>
      <c r="X837" s="3" t="s">
        <v>5553</v>
      </c>
      <c r="Y837" s="3" t="s">
        <v>36</v>
      </c>
    </row>
    <row r="838" spans="1:26" s="3" customFormat="1" ht="15" customHeight="1" x14ac:dyDescent="0.25">
      <c r="A838" s="3" t="s">
        <v>40</v>
      </c>
      <c r="B838" s="14">
        <v>836</v>
      </c>
      <c r="C838" s="14" t="s">
        <v>4017</v>
      </c>
      <c r="D838" s="14" t="s">
        <v>5431</v>
      </c>
      <c r="E838" s="15" t="s">
        <v>5554</v>
      </c>
      <c r="F838" s="15" t="s">
        <v>5555</v>
      </c>
      <c r="G838" s="15" t="s">
        <v>5556</v>
      </c>
      <c r="H838" s="15" t="s">
        <v>44</v>
      </c>
      <c r="I838" s="15" t="s">
        <v>5557</v>
      </c>
      <c r="J838" s="15" t="s">
        <v>33</v>
      </c>
      <c r="K838" s="15" t="s">
        <v>5558</v>
      </c>
      <c r="L838" s="3">
        <v>43</v>
      </c>
      <c r="M838" s="3">
        <v>3</v>
      </c>
      <c r="N838" s="7">
        <v>17.73</v>
      </c>
      <c r="O838" s="15" t="s">
        <v>5559</v>
      </c>
      <c r="P838" s="7" t="s">
        <v>49</v>
      </c>
      <c r="Q838" s="16"/>
      <c r="R838" s="16"/>
      <c r="S838" s="14" t="s">
        <v>36</v>
      </c>
      <c r="T838" s="7" t="s">
        <v>105</v>
      </c>
      <c r="U838" s="5"/>
      <c r="V838" s="5"/>
      <c r="W838" s="5"/>
      <c r="X838" s="3" t="s">
        <v>5560</v>
      </c>
      <c r="Y838" s="3" t="s">
        <v>36</v>
      </c>
    </row>
    <row r="839" spans="1:26" s="3" customFormat="1" ht="15" customHeight="1" x14ac:dyDescent="0.25">
      <c r="A839" s="3" t="s">
        <v>40</v>
      </c>
      <c r="B839" s="14">
        <v>837</v>
      </c>
      <c r="C839" s="14" t="s">
        <v>4017</v>
      </c>
      <c r="D839" s="14" t="s">
        <v>5431</v>
      </c>
      <c r="E839" s="15" t="s">
        <v>5561</v>
      </c>
      <c r="F839" s="15" t="s">
        <v>5562</v>
      </c>
      <c r="G839" s="15" t="s">
        <v>5563</v>
      </c>
      <c r="H839" s="15" t="s">
        <v>44</v>
      </c>
      <c r="I839" s="15" t="s">
        <v>5564</v>
      </c>
      <c r="J839" s="15" t="s">
        <v>55</v>
      </c>
      <c r="K839" s="15" t="s">
        <v>5565</v>
      </c>
      <c r="L839" s="3">
        <v>39</v>
      </c>
      <c r="M839" s="3">
        <v>2</v>
      </c>
      <c r="N839" s="7">
        <v>16.13</v>
      </c>
      <c r="O839" s="15" t="s">
        <v>5566</v>
      </c>
      <c r="P839" s="7" t="s">
        <v>49</v>
      </c>
      <c r="Q839" s="16"/>
      <c r="R839" s="16"/>
      <c r="S839" s="14" t="s">
        <v>36</v>
      </c>
      <c r="T839" s="7" t="s">
        <v>37</v>
      </c>
      <c r="U839" s="5"/>
      <c r="V839" s="3" t="s">
        <v>38</v>
      </c>
      <c r="W839" s="3" t="s">
        <v>36</v>
      </c>
      <c r="X839" s="3" t="s">
        <v>5567</v>
      </c>
      <c r="Y839" s="3" t="s">
        <v>36</v>
      </c>
    </row>
    <row r="840" spans="1:26" s="3" customFormat="1" ht="15" customHeight="1" x14ac:dyDescent="0.25">
      <c r="B840" s="14">
        <v>838</v>
      </c>
      <c r="C840" s="14" t="s">
        <v>4017</v>
      </c>
      <c r="D840" s="14" t="s">
        <v>5431</v>
      </c>
      <c r="E840" s="15" t="s">
        <v>5568</v>
      </c>
      <c r="F840" s="15" t="s">
        <v>5562</v>
      </c>
      <c r="G840" s="15" t="s">
        <v>5563</v>
      </c>
      <c r="H840" s="15" t="s">
        <v>3243</v>
      </c>
      <c r="I840" s="15" t="s">
        <v>5569</v>
      </c>
      <c r="J840" s="15" t="s">
        <v>55</v>
      </c>
      <c r="K840" s="15" t="s">
        <v>5570</v>
      </c>
      <c r="L840" s="3">
        <v>34</v>
      </c>
      <c r="M840" s="3">
        <v>2</v>
      </c>
      <c r="N840" s="7">
        <v>14.3</v>
      </c>
      <c r="O840" s="15" t="s">
        <v>5571</v>
      </c>
      <c r="P840" s="7" t="s">
        <v>49</v>
      </c>
      <c r="Q840" s="16"/>
      <c r="R840" s="16"/>
      <c r="S840" s="14" t="s">
        <v>36</v>
      </c>
      <c r="T840" s="7" t="s">
        <v>37</v>
      </c>
      <c r="U840" s="5"/>
      <c r="V840" s="3" t="s">
        <v>38</v>
      </c>
      <c r="W840" s="3" t="s">
        <v>36</v>
      </c>
      <c r="X840" s="3" t="s">
        <v>5572</v>
      </c>
      <c r="Y840" s="3" t="s">
        <v>36</v>
      </c>
    </row>
    <row r="841" spans="1:26" s="3" customFormat="1" ht="15" customHeight="1" x14ac:dyDescent="0.25">
      <c r="B841" s="14">
        <v>839</v>
      </c>
      <c r="C841" s="14" t="s">
        <v>4017</v>
      </c>
      <c r="D841" s="14" t="s">
        <v>5431</v>
      </c>
      <c r="E841" s="15" t="s">
        <v>5573</v>
      </c>
      <c r="F841" s="15" t="s">
        <v>5574</v>
      </c>
      <c r="G841" s="15" t="s">
        <v>5575</v>
      </c>
      <c r="H841" s="15" t="s">
        <v>1939</v>
      </c>
      <c r="I841" s="15" t="s">
        <v>5576</v>
      </c>
      <c r="J841" s="15" t="s">
        <v>55</v>
      </c>
      <c r="K841" s="15" t="s">
        <v>5577</v>
      </c>
      <c r="L841" s="3">
        <v>60</v>
      </c>
      <c r="M841" s="3">
        <v>4</v>
      </c>
      <c r="N841" s="7">
        <v>24.82</v>
      </c>
      <c r="O841" s="15" t="s">
        <v>5578</v>
      </c>
      <c r="P841" s="7" t="s">
        <v>49</v>
      </c>
      <c r="Q841" s="16"/>
      <c r="R841" s="16"/>
      <c r="S841" s="14" t="s">
        <v>36</v>
      </c>
      <c r="T841" s="7" t="s">
        <v>37</v>
      </c>
      <c r="U841" s="5"/>
      <c r="V841" s="5"/>
      <c r="W841" s="3" t="s">
        <v>36</v>
      </c>
      <c r="X841" s="3" t="s">
        <v>5579</v>
      </c>
      <c r="Y841" s="3" t="s">
        <v>36</v>
      </c>
    </row>
    <row r="842" spans="1:26" s="3" customFormat="1" ht="15" customHeight="1" x14ac:dyDescent="0.25">
      <c r="B842" s="14">
        <v>840</v>
      </c>
      <c r="C842" s="14" t="s">
        <v>4017</v>
      </c>
      <c r="D842" s="14" t="s">
        <v>5431</v>
      </c>
      <c r="E842" s="15" t="s">
        <v>5580</v>
      </c>
      <c r="F842" s="15" t="s">
        <v>5581</v>
      </c>
      <c r="G842" s="15" t="s">
        <v>5582</v>
      </c>
      <c r="H842" s="15" t="s">
        <v>1939</v>
      </c>
      <c r="I842" s="15" t="s">
        <v>5576</v>
      </c>
      <c r="J842" s="15" t="s">
        <v>55</v>
      </c>
      <c r="K842" s="15" t="s">
        <v>5577</v>
      </c>
      <c r="L842" s="3">
        <v>40</v>
      </c>
      <c r="M842" s="3">
        <v>2.5</v>
      </c>
      <c r="N842" s="7">
        <v>16.739999999999998</v>
      </c>
      <c r="O842" s="15" t="s">
        <v>5583</v>
      </c>
      <c r="P842" s="7" t="s">
        <v>49</v>
      </c>
      <c r="Q842" s="16"/>
      <c r="R842" s="16"/>
      <c r="S842" s="14" t="s">
        <v>36</v>
      </c>
      <c r="T842" s="7" t="s">
        <v>37</v>
      </c>
      <c r="U842" s="5"/>
      <c r="V842" s="5"/>
      <c r="W842" s="3" t="s">
        <v>36</v>
      </c>
      <c r="X842" s="3" t="s">
        <v>5584</v>
      </c>
      <c r="Y842" s="3" t="s">
        <v>36</v>
      </c>
    </row>
    <row r="843" spans="1:26" s="3" customFormat="1" ht="15" customHeight="1" x14ac:dyDescent="0.25">
      <c r="B843" s="14">
        <v>841</v>
      </c>
      <c r="C843" s="14" t="s">
        <v>4017</v>
      </c>
      <c r="D843" s="14" t="s">
        <v>5431</v>
      </c>
      <c r="E843" s="15" t="s">
        <v>5585</v>
      </c>
      <c r="F843" s="15" t="s">
        <v>5586</v>
      </c>
      <c r="G843" s="15" t="s">
        <v>5587</v>
      </c>
      <c r="H843" s="15" t="s">
        <v>5588</v>
      </c>
      <c r="I843" s="15" t="s">
        <v>5589</v>
      </c>
      <c r="J843" s="15" t="s">
        <v>55</v>
      </c>
      <c r="K843" s="15" t="s">
        <v>5590</v>
      </c>
      <c r="L843" s="3">
        <v>9</v>
      </c>
      <c r="M843" s="3">
        <v>0.5</v>
      </c>
      <c r="N843" s="7">
        <v>3.65</v>
      </c>
      <c r="O843" s="15" t="s">
        <v>5591</v>
      </c>
      <c r="P843" s="7"/>
      <c r="Q843" s="16"/>
      <c r="R843" s="16"/>
      <c r="S843" s="14" t="s">
        <v>36</v>
      </c>
      <c r="T843" s="7" t="s">
        <v>37</v>
      </c>
      <c r="U843" s="5"/>
      <c r="V843" s="3" t="s">
        <v>38</v>
      </c>
      <c r="X843" s="3" t="s">
        <v>5592</v>
      </c>
      <c r="Y843" s="3" t="s">
        <v>36</v>
      </c>
      <c r="Z843" s="3" t="s">
        <v>143</v>
      </c>
    </row>
    <row r="844" spans="1:26" s="3" customFormat="1" ht="15" customHeight="1" x14ac:dyDescent="0.25">
      <c r="A844" s="3" t="s">
        <v>40</v>
      </c>
      <c r="B844" s="14">
        <v>842</v>
      </c>
      <c r="C844" s="14" t="s">
        <v>4017</v>
      </c>
      <c r="D844" s="14" t="s">
        <v>5431</v>
      </c>
      <c r="E844" s="15" t="s">
        <v>5593</v>
      </c>
      <c r="F844" s="15" t="s">
        <v>5594</v>
      </c>
      <c r="G844" s="15" t="s">
        <v>5595</v>
      </c>
      <c r="H844" s="15" t="s">
        <v>797</v>
      </c>
      <c r="I844" s="15" t="s">
        <v>5596</v>
      </c>
      <c r="J844" s="15" t="s">
        <v>33</v>
      </c>
      <c r="K844" s="15" t="s">
        <v>1807</v>
      </c>
      <c r="L844" s="3">
        <v>8</v>
      </c>
      <c r="M844" s="3">
        <v>0.5</v>
      </c>
      <c r="N844" s="7">
        <v>3.37</v>
      </c>
      <c r="O844" s="15" t="s">
        <v>5597</v>
      </c>
      <c r="P844" s="7" t="s">
        <v>114</v>
      </c>
      <c r="Q844" s="14" t="s">
        <v>215</v>
      </c>
      <c r="R844" s="14"/>
      <c r="S844" s="14" t="s">
        <v>36</v>
      </c>
      <c r="T844" s="7" t="s">
        <v>105</v>
      </c>
      <c r="U844" s="5"/>
      <c r="V844" s="5"/>
      <c r="W844" s="5"/>
      <c r="X844" s="3" t="s">
        <v>5598</v>
      </c>
      <c r="Y844" s="3" t="s">
        <v>36</v>
      </c>
    </row>
    <row r="845" spans="1:26" s="3" customFormat="1" ht="15" customHeight="1" x14ac:dyDescent="0.25">
      <c r="A845" s="3" t="s">
        <v>40</v>
      </c>
      <c r="B845" s="14">
        <v>843</v>
      </c>
      <c r="C845" s="14" t="s">
        <v>4017</v>
      </c>
      <c r="D845" s="14" t="s">
        <v>5431</v>
      </c>
      <c r="E845" s="15" t="s">
        <v>5599</v>
      </c>
      <c r="F845" s="15" t="s">
        <v>5600</v>
      </c>
      <c r="G845" s="15" t="s">
        <v>5601</v>
      </c>
      <c r="H845" s="15" t="s">
        <v>44</v>
      </c>
      <c r="I845" s="15" t="s">
        <v>5602</v>
      </c>
      <c r="J845" s="15" t="s">
        <v>33</v>
      </c>
      <c r="K845" s="15" t="s">
        <v>5603</v>
      </c>
      <c r="L845" s="3">
        <v>26</v>
      </c>
      <c r="M845" s="3">
        <v>2</v>
      </c>
      <c r="N845" s="7">
        <v>10.82</v>
      </c>
      <c r="O845" s="15" t="s">
        <v>5604</v>
      </c>
      <c r="P845" s="7" t="s">
        <v>49</v>
      </c>
      <c r="Q845" s="14" t="s">
        <v>215</v>
      </c>
      <c r="R845" s="14"/>
      <c r="S845" s="14" t="s">
        <v>36</v>
      </c>
      <c r="T845" s="7" t="s">
        <v>105</v>
      </c>
      <c r="U845" s="5"/>
      <c r="V845" s="3" t="s">
        <v>38</v>
      </c>
      <c r="W845" s="3" t="s">
        <v>36</v>
      </c>
      <c r="X845" s="3" t="s">
        <v>5605</v>
      </c>
      <c r="Y845" s="3" t="s">
        <v>36</v>
      </c>
    </row>
    <row r="846" spans="1:26" s="3" customFormat="1" ht="15" customHeight="1" x14ac:dyDescent="0.25">
      <c r="A846" s="3" t="s">
        <v>40</v>
      </c>
      <c r="B846" s="14">
        <v>844</v>
      </c>
      <c r="C846" s="14" t="s">
        <v>4017</v>
      </c>
      <c r="D846" s="14" t="s">
        <v>5431</v>
      </c>
      <c r="E846" s="15" t="s">
        <v>5606</v>
      </c>
      <c r="F846" s="15" t="s">
        <v>5607</v>
      </c>
      <c r="G846" s="15" t="s">
        <v>5608</v>
      </c>
      <c r="H846" s="15" t="s">
        <v>44</v>
      </c>
      <c r="I846" s="15" t="s">
        <v>5609</v>
      </c>
      <c r="J846" s="15" t="s">
        <v>33</v>
      </c>
      <c r="K846" s="15" t="s">
        <v>5610</v>
      </c>
      <c r="L846" s="3">
        <v>21</v>
      </c>
      <c r="M846" s="3">
        <v>1</v>
      </c>
      <c r="N846" s="7">
        <v>8.8800000000000008</v>
      </c>
      <c r="O846" s="15" t="s">
        <v>5611</v>
      </c>
      <c r="P846" s="7" t="s">
        <v>49</v>
      </c>
      <c r="Q846" s="3" t="s">
        <v>223</v>
      </c>
      <c r="S846" s="14" t="s">
        <v>36</v>
      </c>
      <c r="T846" s="7" t="s">
        <v>5612</v>
      </c>
      <c r="U846" s="5"/>
      <c r="V846" s="5"/>
      <c r="X846" s="3" t="s">
        <v>5613</v>
      </c>
      <c r="Y846" s="3" t="s">
        <v>36</v>
      </c>
    </row>
    <row r="847" spans="1:26" s="3" customFormat="1" ht="15" customHeight="1" x14ac:dyDescent="0.25">
      <c r="A847" s="3" t="s">
        <v>40</v>
      </c>
      <c r="B847" s="14">
        <v>845</v>
      </c>
      <c r="C847" s="14" t="s">
        <v>4017</v>
      </c>
      <c r="D847" s="14" t="s">
        <v>5431</v>
      </c>
      <c r="E847" s="15" t="s">
        <v>5614</v>
      </c>
      <c r="F847" s="15" t="s">
        <v>5615</v>
      </c>
      <c r="G847" s="15" t="s">
        <v>5616</v>
      </c>
      <c r="H847" s="15" t="s">
        <v>44</v>
      </c>
      <c r="I847" s="15" t="s">
        <v>5617</v>
      </c>
      <c r="J847" s="15" t="s">
        <v>55</v>
      </c>
      <c r="K847" s="15" t="s">
        <v>5618</v>
      </c>
      <c r="L847" s="3">
        <v>57</v>
      </c>
      <c r="M847" s="3">
        <v>4</v>
      </c>
      <c r="N847" s="7">
        <v>23.7</v>
      </c>
      <c r="O847" s="15" t="s">
        <v>5619</v>
      </c>
      <c r="P847" s="7" t="s">
        <v>49</v>
      </c>
      <c r="Q847" s="3" t="s">
        <v>223</v>
      </c>
      <c r="S847" s="14" t="s">
        <v>36</v>
      </c>
      <c r="T847" s="7" t="s">
        <v>37</v>
      </c>
      <c r="U847" s="5"/>
      <c r="V847" s="3" t="s">
        <v>38</v>
      </c>
      <c r="W847" s="3" t="s">
        <v>36</v>
      </c>
      <c r="X847" s="3" t="s">
        <v>5620</v>
      </c>
      <c r="Y847" s="3" t="s">
        <v>36</v>
      </c>
    </row>
    <row r="848" spans="1:26" s="3" customFormat="1" ht="15" customHeight="1" x14ac:dyDescent="0.25">
      <c r="B848" s="14">
        <v>846</v>
      </c>
      <c r="C848" s="14" t="s">
        <v>4017</v>
      </c>
      <c r="D848" s="14" t="s">
        <v>5431</v>
      </c>
      <c r="E848" s="15" t="s">
        <v>5621</v>
      </c>
      <c r="F848" s="15" t="s">
        <v>5622</v>
      </c>
      <c r="G848" s="15" t="s">
        <v>5623</v>
      </c>
      <c r="H848" s="15" t="s">
        <v>5624</v>
      </c>
      <c r="I848" s="15" t="s">
        <v>5625</v>
      </c>
      <c r="J848" s="15" t="s">
        <v>55</v>
      </c>
      <c r="K848" s="15" t="s">
        <v>5626</v>
      </c>
      <c r="L848" s="3">
        <v>15</v>
      </c>
      <c r="M848" s="3">
        <v>1</v>
      </c>
      <c r="N848" s="7">
        <v>6.42</v>
      </c>
      <c r="O848" s="15" t="s">
        <v>5627</v>
      </c>
      <c r="P848" s="7" t="s">
        <v>114</v>
      </c>
      <c r="Q848" s="16"/>
      <c r="R848" s="16"/>
      <c r="S848" s="14" t="s">
        <v>38</v>
      </c>
      <c r="T848" s="7" t="s">
        <v>83</v>
      </c>
      <c r="U848" s="5"/>
      <c r="V848" s="5"/>
      <c r="W848" s="3" t="s">
        <v>36</v>
      </c>
      <c r="X848" s="3" t="s">
        <v>5628</v>
      </c>
      <c r="Y848" s="3" t="s">
        <v>36</v>
      </c>
    </row>
    <row r="849" spans="1:26" s="3" customFormat="1" ht="15" customHeight="1" x14ac:dyDescent="0.25">
      <c r="A849" s="3" t="s">
        <v>40</v>
      </c>
      <c r="B849" s="14">
        <v>847</v>
      </c>
      <c r="C849" s="14" t="s">
        <v>4017</v>
      </c>
      <c r="D849" s="14" t="s">
        <v>5431</v>
      </c>
      <c r="E849" s="15" t="s">
        <v>5629</v>
      </c>
      <c r="F849" s="15" t="s">
        <v>5630</v>
      </c>
      <c r="G849" s="15" t="s">
        <v>5631</v>
      </c>
      <c r="H849" s="15" t="s">
        <v>1717</v>
      </c>
      <c r="I849" s="15" t="s">
        <v>5632</v>
      </c>
      <c r="J849" s="15" t="s">
        <v>33</v>
      </c>
      <c r="K849" s="15" t="s">
        <v>5633</v>
      </c>
      <c r="L849" s="3">
        <v>34</v>
      </c>
      <c r="M849" s="3">
        <v>2</v>
      </c>
      <c r="N849" s="7">
        <v>14.17</v>
      </c>
      <c r="O849" s="15" t="s">
        <v>5634</v>
      </c>
      <c r="P849" s="7" t="s">
        <v>49</v>
      </c>
      <c r="Q849" s="16" t="s">
        <v>223</v>
      </c>
      <c r="R849" s="16"/>
      <c r="S849" s="14" t="s">
        <v>36</v>
      </c>
      <c r="T849" s="7" t="s">
        <v>37</v>
      </c>
      <c r="U849" s="5"/>
      <c r="V849" s="3" t="s">
        <v>38</v>
      </c>
      <c r="W849" s="3" t="s">
        <v>36</v>
      </c>
      <c r="X849" s="3" t="s">
        <v>5635</v>
      </c>
      <c r="Y849" s="3" t="s">
        <v>36</v>
      </c>
    </row>
    <row r="850" spans="1:26" s="3" customFormat="1" ht="15" customHeight="1" x14ac:dyDescent="0.25">
      <c r="A850" s="3" t="s">
        <v>40</v>
      </c>
      <c r="B850" s="14">
        <v>848</v>
      </c>
      <c r="C850" s="14" t="s">
        <v>4017</v>
      </c>
      <c r="D850" s="14" t="s">
        <v>5431</v>
      </c>
      <c r="E850" s="15" t="s">
        <v>5636</v>
      </c>
      <c r="F850" s="15" t="s">
        <v>5637</v>
      </c>
      <c r="G850" s="15" t="s">
        <v>5638</v>
      </c>
      <c r="H850" s="15" t="s">
        <v>1717</v>
      </c>
      <c r="I850" s="15" t="s">
        <v>5632</v>
      </c>
      <c r="J850" s="15" t="s">
        <v>33</v>
      </c>
      <c r="K850" s="15" t="s">
        <v>5633</v>
      </c>
      <c r="L850" s="3">
        <v>27</v>
      </c>
      <c r="M850" s="3">
        <v>2</v>
      </c>
      <c r="N850" s="7">
        <v>11.14</v>
      </c>
      <c r="O850" s="15" t="s">
        <v>5639</v>
      </c>
      <c r="P850" s="7" t="s">
        <v>49</v>
      </c>
      <c r="Q850" s="16" t="s">
        <v>223</v>
      </c>
      <c r="R850" s="16"/>
      <c r="S850" s="14" t="s">
        <v>36</v>
      </c>
      <c r="T850" s="7" t="s">
        <v>37</v>
      </c>
      <c r="U850" s="5"/>
      <c r="V850" s="3" t="s">
        <v>38</v>
      </c>
      <c r="W850" s="3" t="s">
        <v>36</v>
      </c>
      <c r="X850" s="3" t="s">
        <v>5640</v>
      </c>
      <c r="Y850" s="3" t="s">
        <v>36</v>
      </c>
    </row>
    <row r="851" spans="1:26" s="3" customFormat="1" ht="15" customHeight="1" x14ac:dyDescent="0.25">
      <c r="A851" s="3" t="s">
        <v>40</v>
      </c>
      <c r="B851" s="14">
        <v>849</v>
      </c>
      <c r="C851" s="14" t="s">
        <v>4017</v>
      </c>
      <c r="D851" s="14" t="s">
        <v>5431</v>
      </c>
      <c r="E851" s="3" t="s">
        <v>5641</v>
      </c>
      <c r="F851" s="3" t="s">
        <v>5642</v>
      </c>
      <c r="H851" s="3" t="s">
        <v>1717</v>
      </c>
      <c r="I851" s="3" t="s">
        <v>5632</v>
      </c>
      <c r="J851" s="3" t="s">
        <v>33</v>
      </c>
      <c r="K851" s="3" t="s">
        <v>5633</v>
      </c>
      <c r="L851" s="3">
        <v>16</v>
      </c>
      <c r="M851" s="3">
        <v>1</v>
      </c>
      <c r="N851" s="3">
        <v>6.76</v>
      </c>
      <c r="O851" s="3" t="s">
        <v>5643</v>
      </c>
      <c r="P851" s="3" t="s">
        <v>49</v>
      </c>
      <c r="Q851" s="3" t="s">
        <v>223</v>
      </c>
      <c r="S851" s="14" t="s">
        <v>36</v>
      </c>
      <c r="T851" s="3" t="s">
        <v>37</v>
      </c>
      <c r="U851" s="5"/>
      <c r="V851" s="3" t="s">
        <v>38</v>
      </c>
      <c r="W851" s="3" t="s">
        <v>36</v>
      </c>
      <c r="X851" s="3" t="s">
        <v>5644</v>
      </c>
      <c r="Y851" s="3" t="s">
        <v>36</v>
      </c>
    </row>
    <row r="852" spans="1:26" s="3" customFormat="1" ht="15" customHeight="1" x14ac:dyDescent="0.25">
      <c r="B852" s="14">
        <v>850</v>
      </c>
      <c r="C852" s="14" t="s">
        <v>4017</v>
      </c>
      <c r="D852" s="14" t="s">
        <v>5431</v>
      </c>
      <c r="E852" s="5" t="s">
        <v>5645</v>
      </c>
      <c r="F852" s="5" t="s">
        <v>5646</v>
      </c>
      <c r="G852" s="5" t="s">
        <v>5647</v>
      </c>
      <c r="H852" s="5" t="s">
        <v>2922</v>
      </c>
      <c r="I852" s="5" t="s">
        <v>5648</v>
      </c>
      <c r="J852" s="5" t="s">
        <v>5649</v>
      </c>
      <c r="K852" s="5" t="s">
        <v>5650</v>
      </c>
      <c r="L852" s="5">
        <v>16</v>
      </c>
      <c r="M852" s="5">
        <v>1</v>
      </c>
      <c r="N852" s="5">
        <v>6.8</v>
      </c>
      <c r="O852" s="5"/>
      <c r="P852" s="5" t="s">
        <v>49</v>
      </c>
      <c r="Q852" s="5"/>
      <c r="R852" s="5"/>
      <c r="S852" s="14" t="s">
        <v>38</v>
      </c>
      <c r="T852" s="5" t="s">
        <v>105</v>
      </c>
      <c r="U852" s="5"/>
      <c r="X852" s="3" t="s">
        <v>5651</v>
      </c>
      <c r="Y852" s="3" t="s">
        <v>36</v>
      </c>
    </row>
    <row r="853" spans="1:26" s="3" customFormat="1" ht="15" customHeight="1" x14ac:dyDescent="0.25">
      <c r="B853" s="14">
        <v>851</v>
      </c>
      <c r="C853" s="14" t="s">
        <v>4017</v>
      </c>
      <c r="D853" s="14" t="s">
        <v>5431</v>
      </c>
      <c r="E853" s="5" t="s">
        <v>5652</v>
      </c>
      <c r="F853" s="5" t="s">
        <v>5653</v>
      </c>
      <c r="G853" s="5" t="s">
        <v>5654</v>
      </c>
      <c r="H853" s="5" t="s">
        <v>482</v>
      </c>
      <c r="I853" s="5" t="s">
        <v>5655</v>
      </c>
      <c r="J853" s="5" t="s">
        <v>33</v>
      </c>
      <c r="K853" s="5" t="s">
        <v>5656</v>
      </c>
      <c r="L853" s="5">
        <v>31</v>
      </c>
      <c r="M853" s="5">
        <v>2</v>
      </c>
      <c r="N853" s="5">
        <v>12.8</v>
      </c>
      <c r="O853" s="5"/>
      <c r="P853" s="5" t="s">
        <v>486</v>
      </c>
      <c r="Q853" s="5"/>
      <c r="R853" s="5"/>
      <c r="S853" s="14" t="s">
        <v>36</v>
      </c>
      <c r="T853" s="5" t="s">
        <v>37</v>
      </c>
      <c r="U853" s="5"/>
      <c r="V853" s="3" t="s">
        <v>38</v>
      </c>
      <c r="X853" s="3" t="s">
        <v>5657</v>
      </c>
      <c r="Y853" s="3" t="s">
        <v>36</v>
      </c>
    </row>
    <row r="854" spans="1:26" s="3" customFormat="1" ht="15" customHeight="1" x14ac:dyDescent="0.25">
      <c r="B854" s="14">
        <v>852</v>
      </c>
      <c r="C854" s="14" t="s">
        <v>4017</v>
      </c>
      <c r="D854" s="14" t="s">
        <v>5431</v>
      </c>
      <c r="E854" s="5" t="s">
        <v>5658</v>
      </c>
      <c r="F854" s="5" t="s">
        <v>5659</v>
      </c>
      <c r="G854" s="5" t="s">
        <v>5660</v>
      </c>
      <c r="H854" s="5" t="s">
        <v>489</v>
      </c>
      <c r="I854" s="5" t="s">
        <v>5661</v>
      </c>
      <c r="J854" s="5" t="s">
        <v>33</v>
      </c>
      <c r="K854" s="5" t="s">
        <v>5662</v>
      </c>
      <c r="L854" s="5">
        <v>15</v>
      </c>
      <c r="M854" s="5">
        <v>1</v>
      </c>
      <c r="N854" s="5">
        <v>6.2</v>
      </c>
      <c r="O854" s="5"/>
      <c r="P854" s="5"/>
      <c r="Q854" s="5"/>
      <c r="R854" s="5"/>
      <c r="S854" s="14" t="s">
        <v>36</v>
      </c>
      <c r="T854" s="5" t="s">
        <v>37</v>
      </c>
      <c r="U854" s="5"/>
      <c r="V854" s="3" t="s">
        <v>38</v>
      </c>
      <c r="X854" s="3" t="s">
        <v>5663</v>
      </c>
      <c r="Y854" s="3" t="s">
        <v>36</v>
      </c>
    </row>
    <row r="855" spans="1:26" s="3" customFormat="1" ht="15" customHeight="1" x14ac:dyDescent="0.25">
      <c r="B855" s="14">
        <v>853</v>
      </c>
      <c r="C855" s="14" t="s">
        <v>4017</v>
      </c>
      <c r="D855" s="14" t="s">
        <v>5431</v>
      </c>
      <c r="E855" s="5" t="s">
        <v>5664</v>
      </c>
      <c r="F855" s="5" t="s">
        <v>5665</v>
      </c>
      <c r="G855" s="3" t="s">
        <v>5666</v>
      </c>
      <c r="H855" s="5" t="s">
        <v>5667</v>
      </c>
      <c r="I855" s="5" t="s">
        <v>5668</v>
      </c>
      <c r="J855" s="5" t="s">
        <v>33</v>
      </c>
      <c r="K855" s="5" t="s">
        <v>5669</v>
      </c>
      <c r="L855" s="5">
        <v>25</v>
      </c>
      <c r="M855" s="5">
        <v>1.5</v>
      </c>
      <c r="N855" s="5">
        <v>10.4</v>
      </c>
      <c r="O855" s="5"/>
      <c r="P855" s="5"/>
      <c r="Q855" s="5"/>
      <c r="R855" s="5"/>
      <c r="S855" s="14" t="s">
        <v>38</v>
      </c>
      <c r="T855" s="5" t="s">
        <v>37</v>
      </c>
      <c r="U855" s="5"/>
      <c r="V855" s="3" t="s">
        <v>38</v>
      </c>
      <c r="W855" s="3" t="s">
        <v>36</v>
      </c>
      <c r="X855" s="3" t="s">
        <v>5670</v>
      </c>
      <c r="Y855" s="3" t="s">
        <v>36</v>
      </c>
    </row>
    <row r="856" spans="1:26" s="3" customFormat="1" ht="15" customHeight="1" x14ac:dyDescent="0.25">
      <c r="B856" s="14">
        <v>854</v>
      </c>
      <c r="C856" s="14" t="s">
        <v>4017</v>
      </c>
      <c r="D856" s="14" t="s">
        <v>5431</v>
      </c>
      <c r="E856" s="5" t="s">
        <v>5671</v>
      </c>
      <c r="F856" s="5" t="s">
        <v>5672</v>
      </c>
      <c r="G856" s="5" t="s">
        <v>5673</v>
      </c>
      <c r="H856" s="5" t="s">
        <v>5674</v>
      </c>
      <c r="I856" s="5" t="s">
        <v>5675</v>
      </c>
      <c r="J856" s="5" t="s">
        <v>33</v>
      </c>
      <c r="K856" s="5" t="s">
        <v>5676</v>
      </c>
      <c r="L856" s="5">
        <v>32</v>
      </c>
      <c r="M856" s="5">
        <v>2</v>
      </c>
      <c r="N856" s="5">
        <v>13.3</v>
      </c>
      <c r="O856" s="5"/>
      <c r="P856" s="5"/>
      <c r="Q856" s="5"/>
      <c r="R856" s="5"/>
      <c r="S856" s="14" t="s">
        <v>38</v>
      </c>
      <c r="T856" s="5" t="s">
        <v>37</v>
      </c>
      <c r="U856" s="5"/>
      <c r="X856" s="3" t="s">
        <v>5677</v>
      </c>
      <c r="Y856" s="3" t="s">
        <v>36</v>
      </c>
      <c r="Z856" s="3" t="s">
        <v>143</v>
      </c>
    </row>
    <row r="857" spans="1:26" s="3" customFormat="1" ht="15" customHeight="1" x14ac:dyDescent="0.25">
      <c r="B857" s="14">
        <v>855</v>
      </c>
      <c r="C857" s="14" t="s">
        <v>4017</v>
      </c>
      <c r="D857" s="14" t="s">
        <v>5431</v>
      </c>
      <c r="E857" s="5" t="s">
        <v>5678</v>
      </c>
      <c r="F857" s="5" t="s">
        <v>5679</v>
      </c>
      <c r="G857" s="5" t="s">
        <v>5680</v>
      </c>
      <c r="H857" s="5" t="s">
        <v>2277</v>
      </c>
      <c r="I857" s="5" t="s">
        <v>5681</v>
      </c>
      <c r="J857" s="5" t="s">
        <v>33</v>
      </c>
      <c r="K857" s="5" t="s">
        <v>5682</v>
      </c>
      <c r="L857" s="5">
        <v>29</v>
      </c>
      <c r="M857" s="5">
        <v>2</v>
      </c>
      <c r="N857" s="5">
        <v>12.2</v>
      </c>
      <c r="O857" s="5"/>
      <c r="P857" s="5"/>
      <c r="Q857" s="5"/>
      <c r="R857" s="5"/>
      <c r="S857" s="14" t="s">
        <v>36</v>
      </c>
      <c r="T857" s="5" t="s">
        <v>37</v>
      </c>
      <c r="U857" s="5"/>
      <c r="X857" s="3" t="s">
        <v>5683</v>
      </c>
      <c r="Y857" s="3" t="s">
        <v>36</v>
      </c>
      <c r="Z857" s="3" t="s">
        <v>143</v>
      </c>
    </row>
    <row r="858" spans="1:26" s="3" customFormat="1" ht="15" customHeight="1" x14ac:dyDescent="0.25">
      <c r="B858" s="14">
        <v>856</v>
      </c>
      <c r="C858" s="14" t="s">
        <v>4017</v>
      </c>
      <c r="D858" s="14" t="s">
        <v>5431</v>
      </c>
      <c r="E858" s="5" t="s">
        <v>5684</v>
      </c>
      <c r="F858" s="5" t="s">
        <v>5685</v>
      </c>
      <c r="G858" s="5" t="s">
        <v>5686</v>
      </c>
      <c r="H858" s="5" t="s">
        <v>968</v>
      </c>
      <c r="I858" s="5" t="s">
        <v>5687</v>
      </c>
      <c r="J858" s="5" t="s">
        <v>55</v>
      </c>
      <c r="K858" s="5" t="s">
        <v>5688</v>
      </c>
      <c r="L858" s="5">
        <v>43</v>
      </c>
      <c r="M858" s="5">
        <v>3</v>
      </c>
      <c r="N858" s="5">
        <v>17.97</v>
      </c>
      <c r="O858" s="5"/>
      <c r="P858" s="5" t="s">
        <v>49</v>
      </c>
      <c r="Q858" s="5"/>
      <c r="R858" s="5"/>
      <c r="S858" s="14" t="s">
        <v>36</v>
      </c>
      <c r="T858" s="5" t="s">
        <v>37</v>
      </c>
      <c r="U858" s="5"/>
      <c r="W858" s="3" t="s">
        <v>36</v>
      </c>
      <c r="X858" s="3" t="s">
        <v>5689</v>
      </c>
      <c r="Y858" s="3" t="s">
        <v>36</v>
      </c>
    </row>
    <row r="859" spans="1:26" s="3" customFormat="1" ht="15" customHeight="1" x14ac:dyDescent="0.25">
      <c r="A859" s="3" t="s">
        <v>40</v>
      </c>
      <c r="B859" s="14">
        <v>857</v>
      </c>
      <c r="C859" s="14" t="s">
        <v>4017</v>
      </c>
      <c r="D859" s="14" t="s">
        <v>5431</v>
      </c>
      <c r="E859" s="5" t="s">
        <v>5690</v>
      </c>
      <c r="F859" s="5" t="s">
        <v>5691</v>
      </c>
      <c r="G859" s="5" t="s">
        <v>5692</v>
      </c>
      <c r="H859" s="5" t="s">
        <v>968</v>
      </c>
      <c r="I859" s="5" t="s">
        <v>5693</v>
      </c>
      <c r="J859" s="5" t="s">
        <v>55</v>
      </c>
      <c r="K859" s="5" t="s">
        <v>5694</v>
      </c>
      <c r="L859" s="5">
        <v>89</v>
      </c>
      <c r="M859" s="5">
        <v>4</v>
      </c>
      <c r="N859" s="5">
        <v>37.28</v>
      </c>
      <c r="O859" s="5"/>
      <c r="P859" s="5" t="s">
        <v>49</v>
      </c>
      <c r="Q859" s="3" t="s">
        <v>223</v>
      </c>
      <c r="S859" s="14" t="s">
        <v>36</v>
      </c>
      <c r="T859" s="5" t="s">
        <v>37</v>
      </c>
      <c r="U859" s="5"/>
      <c r="W859" s="3" t="s">
        <v>36</v>
      </c>
      <c r="X859" s="3" t="s">
        <v>5695</v>
      </c>
      <c r="Y859" s="3" t="s">
        <v>36</v>
      </c>
    </row>
    <row r="860" spans="1:26" s="3" customFormat="1" ht="15" customHeight="1" x14ac:dyDescent="0.25">
      <c r="B860" s="14">
        <v>858</v>
      </c>
      <c r="C860" s="14" t="s">
        <v>4017</v>
      </c>
      <c r="D860" s="14" t="s">
        <v>5431</v>
      </c>
      <c r="E860" s="5" t="s">
        <v>5696</v>
      </c>
      <c r="F860" s="5" t="s">
        <v>5697</v>
      </c>
      <c r="G860" s="5" t="s">
        <v>5698</v>
      </c>
      <c r="H860" s="5" t="s">
        <v>382</v>
      </c>
      <c r="I860" s="5" t="s">
        <v>5699</v>
      </c>
      <c r="J860" s="5" t="s">
        <v>55</v>
      </c>
      <c r="K860" s="5" t="s">
        <v>5700</v>
      </c>
      <c r="L860" s="5">
        <v>27</v>
      </c>
      <c r="M860" s="5">
        <v>2</v>
      </c>
      <c r="N860" s="5">
        <v>11.35</v>
      </c>
      <c r="O860" s="5"/>
      <c r="P860" s="5" t="s">
        <v>49</v>
      </c>
      <c r="Q860" s="5"/>
      <c r="R860" s="5"/>
      <c r="S860" s="14" t="s">
        <v>38</v>
      </c>
      <c r="T860" s="5" t="s">
        <v>105</v>
      </c>
      <c r="U860" s="5"/>
      <c r="X860" s="3" t="s">
        <v>5701</v>
      </c>
      <c r="Y860" s="3" t="s">
        <v>36</v>
      </c>
    </row>
    <row r="861" spans="1:26" s="3" customFormat="1" ht="15" customHeight="1" x14ac:dyDescent="0.25">
      <c r="A861" s="3" t="s">
        <v>40</v>
      </c>
      <c r="B861" s="14">
        <v>859</v>
      </c>
      <c r="C861" s="14" t="s">
        <v>4017</v>
      </c>
      <c r="D861" s="14" t="s">
        <v>5431</v>
      </c>
      <c r="E861" s="5" t="s">
        <v>5702</v>
      </c>
      <c r="F861" s="5" t="s">
        <v>5703</v>
      </c>
      <c r="G861" s="5" t="s">
        <v>5704</v>
      </c>
      <c r="H861" s="5" t="s">
        <v>3243</v>
      </c>
      <c r="I861" s="5" t="s">
        <v>5705</v>
      </c>
      <c r="J861" s="5" t="s">
        <v>33</v>
      </c>
      <c r="K861" s="5" t="s">
        <v>5706</v>
      </c>
      <c r="L861" s="5">
        <v>50</v>
      </c>
      <c r="M861" s="5">
        <v>3</v>
      </c>
      <c r="N861" s="5">
        <v>20.89</v>
      </c>
      <c r="O861" s="5"/>
      <c r="P861" s="5" t="s">
        <v>49</v>
      </c>
      <c r="Q861" s="5" t="s">
        <v>223</v>
      </c>
      <c r="R861" s="5"/>
      <c r="S861" s="14" t="s">
        <v>36</v>
      </c>
      <c r="T861" s="5" t="s">
        <v>37</v>
      </c>
      <c r="U861" s="5"/>
      <c r="V861" s="3" t="s">
        <v>38</v>
      </c>
      <c r="W861" s="3" t="s">
        <v>36</v>
      </c>
      <c r="X861" s="3" t="s">
        <v>5707</v>
      </c>
      <c r="Y861" s="3" t="s">
        <v>36</v>
      </c>
    </row>
    <row r="862" spans="1:26" s="3" customFormat="1" ht="15" customHeight="1" x14ac:dyDescent="0.25">
      <c r="A862" s="3" t="s">
        <v>40</v>
      </c>
      <c r="B862" s="14">
        <v>860</v>
      </c>
      <c r="C862" s="14" t="s">
        <v>4017</v>
      </c>
      <c r="D862" s="14" t="s">
        <v>5431</v>
      </c>
      <c r="E862" s="5" t="s">
        <v>5708</v>
      </c>
      <c r="F862" s="5" t="s">
        <v>5709</v>
      </c>
      <c r="G862" s="5" t="s">
        <v>5710</v>
      </c>
      <c r="H862" s="5" t="s">
        <v>1998</v>
      </c>
      <c r="I862" s="5" t="s">
        <v>5711</v>
      </c>
      <c r="J862" s="5" t="s">
        <v>55</v>
      </c>
      <c r="K862" s="5" t="s">
        <v>5712</v>
      </c>
      <c r="L862" s="5">
        <v>23</v>
      </c>
      <c r="M862" s="5">
        <v>1.5</v>
      </c>
      <c r="N862" s="5">
        <v>9.7899999999999991</v>
      </c>
      <c r="O862" s="5"/>
      <c r="P862" s="5" t="s">
        <v>49</v>
      </c>
      <c r="Q862" s="5" t="s">
        <v>223</v>
      </c>
      <c r="R862" s="5"/>
      <c r="S862" s="14" t="s">
        <v>36</v>
      </c>
      <c r="T862" s="5" t="s">
        <v>37</v>
      </c>
      <c r="U862" s="5"/>
      <c r="V862" s="3" t="s">
        <v>38</v>
      </c>
      <c r="W862" s="3" t="s">
        <v>36</v>
      </c>
      <c r="X862" s="3" t="s">
        <v>5713</v>
      </c>
      <c r="Y862" s="3" t="s">
        <v>36</v>
      </c>
    </row>
    <row r="863" spans="1:26" s="3" customFormat="1" ht="15" customHeight="1" x14ac:dyDescent="0.25">
      <c r="B863" s="14">
        <v>861</v>
      </c>
      <c r="C863" s="14" t="s">
        <v>4017</v>
      </c>
      <c r="D863" s="14" t="s">
        <v>5431</v>
      </c>
      <c r="E863" s="5" t="s">
        <v>5714</v>
      </c>
      <c r="F863" s="5" t="s">
        <v>5715</v>
      </c>
      <c r="G863" s="5" t="s">
        <v>5710</v>
      </c>
      <c r="H863" s="5" t="s">
        <v>680</v>
      </c>
      <c r="I863" s="5" t="s">
        <v>5716</v>
      </c>
      <c r="J863" s="5" t="s">
        <v>179</v>
      </c>
      <c r="K863" s="5" t="s">
        <v>5717</v>
      </c>
      <c r="L863" s="5">
        <v>33</v>
      </c>
      <c r="M863" s="5">
        <v>2</v>
      </c>
      <c r="N863" s="5">
        <v>13.55</v>
      </c>
      <c r="O863" s="5"/>
      <c r="P863" s="5" t="s">
        <v>49</v>
      </c>
      <c r="Q863" s="5"/>
      <c r="R863" s="5"/>
      <c r="S863" s="14" t="s">
        <v>36</v>
      </c>
      <c r="T863" s="5" t="s">
        <v>37</v>
      </c>
      <c r="U863" s="5"/>
      <c r="V863" s="3" t="s">
        <v>38</v>
      </c>
      <c r="W863" s="3" t="s">
        <v>36</v>
      </c>
      <c r="X863" s="3" t="s">
        <v>5718</v>
      </c>
      <c r="Y863" s="3" t="s">
        <v>36</v>
      </c>
    </row>
    <row r="864" spans="1:26" s="3" customFormat="1" ht="15" customHeight="1" x14ac:dyDescent="0.25">
      <c r="B864" s="14">
        <v>862</v>
      </c>
      <c r="C864" s="14" t="s">
        <v>4017</v>
      </c>
      <c r="D864" s="14" t="s">
        <v>5431</v>
      </c>
      <c r="E864" s="5" t="s">
        <v>5719</v>
      </c>
      <c r="F864" s="5" t="s">
        <v>5720</v>
      </c>
      <c r="G864" s="5" t="s">
        <v>5721</v>
      </c>
      <c r="H864" s="5" t="s">
        <v>201</v>
      </c>
      <c r="I864" s="5" t="s">
        <v>5722</v>
      </c>
      <c r="J864" s="5" t="s">
        <v>55</v>
      </c>
      <c r="K864" s="5" t="s">
        <v>5723</v>
      </c>
      <c r="L864" s="5">
        <v>33</v>
      </c>
      <c r="M864" s="5">
        <v>2</v>
      </c>
      <c r="N864" s="5">
        <v>13.58</v>
      </c>
      <c r="O864" s="5"/>
      <c r="P864" s="5" t="s">
        <v>114</v>
      </c>
      <c r="Q864" s="5"/>
      <c r="R864" s="5"/>
      <c r="S864" s="14" t="s">
        <v>38</v>
      </c>
      <c r="T864" s="5" t="s">
        <v>37</v>
      </c>
      <c r="U864" s="5"/>
      <c r="X864" s="3" t="s">
        <v>5724</v>
      </c>
      <c r="Y864" s="3" t="s">
        <v>36</v>
      </c>
    </row>
    <row r="865" spans="1:26" s="3" customFormat="1" ht="15" customHeight="1" x14ac:dyDescent="0.25">
      <c r="B865" s="14">
        <v>863</v>
      </c>
      <c r="C865" s="14" t="s">
        <v>4017</v>
      </c>
      <c r="D865" s="14" t="s">
        <v>5431</v>
      </c>
      <c r="E865" s="5" t="s">
        <v>5725</v>
      </c>
      <c r="F865" s="5" t="s">
        <v>5726</v>
      </c>
      <c r="G865" s="5" t="s">
        <v>5727</v>
      </c>
      <c r="H865" s="5" t="s">
        <v>482</v>
      </c>
      <c r="I865" s="5" t="s">
        <v>5728</v>
      </c>
      <c r="J865" s="5" t="s">
        <v>33</v>
      </c>
      <c r="K865" s="5" t="s">
        <v>5729</v>
      </c>
      <c r="L865" s="5">
        <v>24</v>
      </c>
      <c r="M865" s="5">
        <v>1.5</v>
      </c>
      <c r="N865" s="5">
        <v>10.18</v>
      </c>
      <c r="O865" s="5"/>
      <c r="P865" s="5" t="s">
        <v>486</v>
      </c>
      <c r="Q865" s="5"/>
      <c r="R865" s="5"/>
      <c r="S865" s="14" t="s">
        <v>38</v>
      </c>
      <c r="T865" s="5" t="s">
        <v>37</v>
      </c>
      <c r="U865" s="5"/>
      <c r="X865" s="3" t="s">
        <v>5730</v>
      </c>
      <c r="Y865" s="3" t="s">
        <v>36</v>
      </c>
    </row>
    <row r="866" spans="1:26" s="3" customFormat="1" ht="15" customHeight="1" x14ac:dyDescent="0.25">
      <c r="B866" s="14">
        <v>864</v>
      </c>
      <c r="C866" s="14" t="s">
        <v>4017</v>
      </c>
      <c r="D866" s="14" t="s">
        <v>5431</v>
      </c>
      <c r="E866" s="5" t="s">
        <v>5731</v>
      </c>
      <c r="F866" s="5" t="s">
        <v>5732</v>
      </c>
      <c r="G866" s="5" t="s">
        <v>5733</v>
      </c>
      <c r="H866" s="5" t="s">
        <v>337</v>
      </c>
      <c r="I866" s="5" t="s">
        <v>5734</v>
      </c>
      <c r="J866" s="5" t="s">
        <v>55</v>
      </c>
      <c r="K866" s="5" t="s">
        <v>5735</v>
      </c>
      <c r="L866" s="5">
        <v>20</v>
      </c>
      <c r="M866" s="5">
        <v>1</v>
      </c>
      <c r="N866" s="5">
        <v>8.33</v>
      </c>
      <c r="O866" s="5"/>
      <c r="P866" s="5"/>
      <c r="Q866" s="5"/>
      <c r="R866" s="5"/>
      <c r="S866" s="14" t="s">
        <v>38</v>
      </c>
      <c r="T866" s="5" t="s">
        <v>37</v>
      </c>
      <c r="U866" s="5"/>
      <c r="X866" s="3" t="s">
        <v>5736</v>
      </c>
      <c r="Y866" s="3" t="s">
        <v>36</v>
      </c>
    </row>
    <row r="867" spans="1:26" s="3" customFormat="1" ht="15" customHeight="1" x14ac:dyDescent="0.25">
      <c r="A867" s="3" t="s">
        <v>40</v>
      </c>
      <c r="B867" s="14">
        <v>865</v>
      </c>
      <c r="C867" s="14" t="s">
        <v>4017</v>
      </c>
      <c r="D867" s="14" t="s">
        <v>5431</v>
      </c>
      <c r="E867" s="5" t="s">
        <v>5737</v>
      </c>
      <c r="F867" s="5" t="s">
        <v>5738</v>
      </c>
      <c r="G867" s="5" t="s">
        <v>5739</v>
      </c>
      <c r="H867" s="5" t="s">
        <v>44</v>
      </c>
      <c r="I867" s="5" t="s">
        <v>5740</v>
      </c>
      <c r="J867" s="5" t="s">
        <v>55</v>
      </c>
      <c r="K867" s="5" t="s">
        <v>5741</v>
      </c>
      <c r="L867" s="5">
        <v>12</v>
      </c>
      <c r="M867" s="5">
        <v>1</v>
      </c>
      <c r="N867" s="5">
        <v>5.16</v>
      </c>
      <c r="O867" s="5"/>
      <c r="P867" s="5" t="s">
        <v>49</v>
      </c>
      <c r="Q867" s="5"/>
      <c r="R867" s="5"/>
      <c r="S867" s="14" t="s">
        <v>36</v>
      </c>
      <c r="T867" s="5" t="s">
        <v>37</v>
      </c>
      <c r="U867" s="5"/>
      <c r="V867" s="3" t="s">
        <v>38</v>
      </c>
      <c r="W867" s="3" t="s">
        <v>36</v>
      </c>
      <c r="X867" s="3" t="s">
        <v>5742</v>
      </c>
      <c r="Y867" s="3" t="s">
        <v>36</v>
      </c>
    </row>
    <row r="868" spans="1:26" s="3" customFormat="1" ht="15" customHeight="1" x14ac:dyDescent="0.25">
      <c r="B868" s="14">
        <v>866</v>
      </c>
      <c r="C868" s="14" t="s">
        <v>4017</v>
      </c>
      <c r="D868" s="14" t="s">
        <v>5431</v>
      </c>
      <c r="E868" s="14" t="s">
        <v>5743</v>
      </c>
      <c r="F868" s="14" t="s">
        <v>5744</v>
      </c>
      <c r="G868" s="14" t="s">
        <v>5745</v>
      </c>
      <c r="H868" s="14" t="s">
        <v>1483</v>
      </c>
      <c r="I868" s="14" t="s">
        <v>5746</v>
      </c>
      <c r="J868" s="14" t="s">
        <v>33</v>
      </c>
      <c r="K868" s="14" t="s">
        <v>5747</v>
      </c>
      <c r="L868" s="5">
        <v>12</v>
      </c>
      <c r="M868" s="5">
        <v>1</v>
      </c>
      <c r="N868" s="3">
        <v>4.95</v>
      </c>
      <c r="O868" s="5" t="s">
        <v>5748</v>
      </c>
      <c r="Q868" s="14"/>
      <c r="R868" s="14"/>
      <c r="S868" s="14" t="s">
        <v>38</v>
      </c>
      <c r="T868" s="3" t="s">
        <v>37</v>
      </c>
      <c r="V868" s="3" t="s">
        <v>38</v>
      </c>
      <c r="W868" s="3" t="s">
        <v>36</v>
      </c>
      <c r="X868" s="3" t="s">
        <v>5749</v>
      </c>
      <c r="Y868" s="3" t="s">
        <v>36</v>
      </c>
      <c r="Z868" s="3" t="s">
        <v>143</v>
      </c>
    </row>
    <row r="869" spans="1:26" s="3" customFormat="1" ht="15" customHeight="1" x14ac:dyDescent="0.25">
      <c r="B869" s="14">
        <v>867</v>
      </c>
      <c r="C869" s="14" t="s">
        <v>4017</v>
      </c>
      <c r="D869" s="14" t="s">
        <v>5431</v>
      </c>
      <c r="E869" s="15" t="s">
        <v>5750</v>
      </c>
      <c r="F869" s="15" t="s">
        <v>5751</v>
      </c>
      <c r="G869" s="15" t="s">
        <v>5752</v>
      </c>
      <c r="H869" s="15" t="s">
        <v>3243</v>
      </c>
      <c r="I869" s="15" t="s">
        <v>5753</v>
      </c>
      <c r="J869" s="15" t="s">
        <v>55</v>
      </c>
      <c r="K869" s="15" t="s">
        <v>5754</v>
      </c>
      <c r="L869" s="3">
        <v>25</v>
      </c>
      <c r="M869" s="3">
        <v>2</v>
      </c>
      <c r="N869" s="7">
        <v>10.61</v>
      </c>
      <c r="O869" s="15" t="s">
        <v>5755</v>
      </c>
      <c r="P869" s="7" t="s">
        <v>49</v>
      </c>
      <c r="Q869" s="16"/>
      <c r="R869" s="16"/>
      <c r="S869" s="14" t="s">
        <v>36</v>
      </c>
      <c r="T869" s="7" t="s">
        <v>37</v>
      </c>
      <c r="U869" s="5"/>
      <c r="V869" s="3" t="s">
        <v>38</v>
      </c>
      <c r="W869" s="3" t="s">
        <v>36</v>
      </c>
      <c r="X869" s="3" t="s">
        <v>5756</v>
      </c>
      <c r="Y869" s="3" t="s">
        <v>36</v>
      </c>
    </row>
    <row r="870" spans="1:26" s="3" customFormat="1" ht="15" customHeight="1" x14ac:dyDescent="0.25">
      <c r="B870" s="14">
        <v>868</v>
      </c>
      <c r="C870" s="14" t="s">
        <v>4017</v>
      </c>
      <c r="D870" s="14" t="s">
        <v>5431</v>
      </c>
      <c r="E870" s="15" t="s">
        <v>5757</v>
      </c>
      <c r="F870" s="15" t="s">
        <v>5758</v>
      </c>
      <c r="G870" s="15" t="s">
        <v>5759</v>
      </c>
      <c r="H870" s="15" t="s">
        <v>296</v>
      </c>
      <c r="I870" s="15" t="s">
        <v>5760</v>
      </c>
      <c r="J870" s="15" t="s">
        <v>55</v>
      </c>
      <c r="K870" s="15" t="s">
        <v>5761</v>
      </c>
      <c r="L870" s="3">
        <v>26</v>
      </c>
      <c r="M870" s="3">
        <v>2</v>
      </c>
      <c r="N870" s="7">
        <v>10.7</v>
      </c>
      <c r="O870" s="15" t="s">
        <v>5762</v>
      </c>
      <c r="P870" s="7"/>
      <c r="Q870" s="16"/>
      <c r="R870" s="16"/>
      <c r="S870" s="14" t="s">
        <v>38</v>
      </c>
      <c r="T870" s="7" t="s">
        <v>5763</v>
      </c>
      <c r="U870" s="5"/>
      <c r="V870" s="5"/>
      <c r="W870" s="3" t="s">
        <v>36</v>
      </c>
      <c r="X870" s="3" t="s">
        <v>5764</v>
      </c>
      <c r="Y870" s="3" t="s">
        <v>36</v>
      </c>
    </row>
    <row r="871" spans="1:26" s="3" customFormat="1" ht="15" customHeight="1" x14ac:dyDescent="0.25">
      <c r="B871" s="14">
        <v>869</v>
      </c>
      <c r="C871" s="14" t="s">
        <v>4017</v>
      </c>
      <c r="D871" s="14" t="s">
        <v>5431</v>
      </c>
      <c r="E871" s="15" t="s">
        <v>5765</v>
      </c>
      <c r="F871" s="15" t="s">
        <v>5766</v>
      </c>
      <c r="G871" s="15" t="s">
        <v>5767</v>
      </c>
      <c r="H871" s="15" t="s">
        <v>3243</v>
      </c>
      <c r="I871" s="15" t="s">
        <v>5768</v>
      </c>
      <c r="J871" s="15" t="s">
        <v>55</v>
      </c>
      <c r="K871" s="15" t="s">
        <v>5769</v>
      </c>
      <c r="L871" s="3">
        <v>5</v>
      </c>
      <c r="M871" s="3">
        <v>0.5</v>
      </c>
      <c r="N871" s="7">
        <v>2.15</v>
      </c>
      <c r="O871" s="15" t="s">
        <v>5770</v>
      </c>
      <c r="P871" s="7" t="s">
        <v>49</v>
      </c>
      <c r="Q871" s="16"/>
      <c r="R871" s="16"/>
      <c r="S871" s="14" t="s">
        <v>38</v>
      </c>
      <c r="T871" s="7" t="s">
        <v>83</v>
      </c>
      <c r="U871" s="5"/>
      <c r="V871" s="3" t="s">
        <v>38</v>
      </c>
      <c r="X871" s="3" t="s">
        <v>5771</v>
      </c>
      <c r="Y871" s="3" t="s">
        <v>36</v>
      </c>
    </row>
    <row r="872" spans="1:26" s="3" customFormat="1" ht="15" customHeight="1" x14ac:dyDescent="0.25">
      <c r="B872" s="14">
        <v>870</v>
      </c>
      <c r="C872" s="14" t="s">
        <v>4017</v>
      </c>
      <c r="D872" s="14" t="s">
        <v>5431</v>
      </c>
      <c r="E872" s="15" t="s">
        <v>5772</v>
      </c>
      <c r="F872" s="15" t="s">
        <v>5773</v>
      </c>
      <c r="G872" s="15" t="s">
        <v>5774</v>
      </c>
      <c r="H872" s="15" t="s">
        <v>119</v>
      </c>
      <c r="I872" s="15" t="s">
        <v>5775</v>
      </c>
      <c r="J872" s="15" t="s">
        <v>179</v>
      </c>
      <c r="K872" s="15" t="s">
        <v>5776</v>
      </c>
      <c r="L872" s="3">
        <v>18</v>
      </c>
      <c r="M872" s="3">
        <v>1</v>
      </c>
      <c r="N872" s="7">
        <v>7.66</v>
      </c>
      <c r="O872" s="15" t="s">
        <v>5777</v>
      </c>
      <c r="P872" s="7" t="s">
        <v>49</v>
      </c>
      <c r="Q872" s="16"/>
      <c r="R872" s="16"/>
      <c r="S872" s="14" t="s">
        <v>36</v>
      </c>
      <c r="T872" s="7" t="s">
        <v>37</v>
      </c>
      <c r="U872" s="5"/>
      <c r="V872" s="5"/>
      <c r="W872" s="3" t="s">
        <v>36</v>
      </c>
      <c r="X872" s="3" t="s">
        <v>5778</v>
      </c>
      <c r="Y872" s="3" t="s">
        <v>36</v>
      </c>
    </row>
    <row r="873" spans="1:26" s="3" customFormat="1" ht="15" customHeight="1" x14ac:dyDescent="0.25">
      <c r="A873" s="3" t="s">
        <v>40</v>
      </c>
      <c r="B873" s="14">
        <v>871</v>
      </c>
      <c r="C873" s="14" t="s">
        <v>4017</v>
      </c>
      <c r="D873" s="14" t="s">
        <v>5431</v>
      </c>
      <c r="E873" s="15" t="s">
        <v>5779</v>
      </c>
      <c r="F873" s="15" t="s">
        <v>5780</v>
      </c>
      <c r="G873" s="15" t="s">
        <v>5781</v>
      </c>
      <c r="H873" s="15" t="s">
        <v>44</v>
      </c>
      <c r="I873" s="15" t="s">
        <v>2715</v>
      </c>
      <c r="J873" s="15" t="s">
        <v>55</v>
      </c>
      <c r="K873" s="15" t="s">
        <v>5782</v>
      </c>
      <c r="L873" s="3">
        <v>58</v>
      </c>
      <c r="M873" s="3">
        <v>4</v>
      </c>
      <c r="N873" s="7">
        <v>24.19</v>
      </c>
      <c r="O873" s="15" t="s">
        <v>5783</v>
      </c>
      <c r="P873" s="7" t="s">
        <v>49</v>
      </c>
      <c r="Q873" s="16" t="s">
        <v>223</v>
      </c>
      <c r="R873" s="16"/>
      <c r="S873" s="14" t="s">
        <v>36</v>
      </c>
      <c r="T873" s="7" t="s">
        <v>37</v>
      </c>
      <c r="U873" s="5"/>
      <c r="V873" s="5"/>
      <c r="X873" s="3" t="s">
        <v>5784</v>
      </c>
      <c r="Y873" s="3" t="s">
        <v>36</v>
      </c>
    </row>
    <row r="874" spans="1:26" s="3" customFormat="1" ht="15" customHeight="1" x14ac:dyDescent="0.25">
      <c r="B874" s="14">
        <v>872</v>
      </c>
      <c r="C874" s="14" t="s">
        <v>4017</v>
      </c>
      <c r="D874" s="14" t="s">
        <v>5431</v>
      </c>
      <c r="E874" s="15" t="s">
        <v>5785</v>
      </c>
      <c r="F874" s="15" t="s">
        <v>5786</v>
      </c>
      <c r="G874" s="15" t="s">
        <v>5787</v>
      </c>
      <c r="H874" s="15" t="s">
        <v>5788</v>
      </c>
      <c r="I874" s="15" t="s">
        <v>5789</v>
      </c>
      <c r="J874" s="15" t="s">
        <v>33</v>
      </c>
      <c r="K874" s="15" t="s">
        <v>5790</v>
      </c>
      <c r="L874" s="3">
        <v>25</v>
      </c>
      <c r="M874" s="3">
        <v>1.5</v>
      </c>
      <c r="N874" s="7">
        <v>10.25</v>
      </c>
      <c r="O874" s="15" t="s">
        <v>5791</v>
      </c>
      <c r="P874" s="7"/>
      <c r="Q874" s="16"/>
      <c r="R874" s="16"/>
      <c r="S874" s="14" t="s">
        <v>38</v>
      </c>
      <c r="T874" s="7" t="s">
        <v>83</v>
      </c>
      <c r="U874" s="5"/>
      <c r="V874" s="3" t="s">
        <v>38</v>
      </c>
      <c r="W874" s="3" t="s">
        <v>36</v>
      </c>
      <c r="X874" s="3" t="s">
        <v>5792</v>
      </c>
      <c r="Y874" s="3" t="s">
        <v>36</v>
      </c>
    </row>
    <row r="875" spans="1:26" s="3" customFormat="1" ht="15" customHeight="1" x14ac:dyDescent="0.25">
      <c r="A875" s="3" t="s">
        <v>40</v>
      </c>
      <c r="B875" s="14">
        <v>873</v>
      </c>
      <c r="C875" s="14" t="s">
        <v>4017</v>
      </c>
      <c r="D875" s="14" t="s">
        <v>5431</v>
      </c>
      <c r="E875" s="15" t="s">
        <v>5793</v>
      </c>
      <c r="F875" s="15" t="s">
        <v>5794</v>
      </c>
      <c r="G875" s="15" t="s">
        <v>5795</v>
      </c>
      <c r="H875" s="15" t="s">
        <v>44</v>
      </c>
      <c r="I875" s="15" t="s">
        <v>2715</v>
      </c>
      <c r="J875" s="15" t="s">
        <v>55</v>
      </c>
      <c r="K875" s="15" t="s">
        <v>5782</v>
      </c>
      <c r="L875" s="3">
        <v>15</v>
      </c>
      <c r="M875" s="3">
        <v>1</v>
      </c>
      <c r="N875" s="7">
        <v>6.28</v>
      </c>
      <c r="O875" s="15" t="s">
        <v>5796</v>
      </c>
      <c r="P875" s="7" t="s">
        <v>49</v>
      </c>
      <c r="Q875" s="16"/>
      <c r="R875" s="16"/>
      <c r="S875" s="14" t="s">
        <v>36</v>
      </c>
      <c r="T875" s="7" t="s">
        <v>37</v>
      </c>
      <c r="U875" s="5"/>
      <c r="V875" s="5"/>
      <c r="X875" s="3" t="s">
        <v>5797</v>
      </c>
      <c r="Y875" s="3" t="s">
        <v>36</v>
      </c>
    </row>
    <row r="876" spans="1:26" s="3" customFormat="1" ht="15" customHeight="1" x14ac:dyDescent="0.25">
      <c r="A876" s="3" t="s">
        <v>40</v>
      </c>
      <c r="B876" s="14">
        <v>874</v>
      </c>
      <c r="C876" s="14" t="s">
        <v>4017</v>
      </c>
      <c r="D876" s="14" t="s">
        <v>5431</v>
      </c>
      <c r="E876" s="15" t="s">
        <v>5798</v>
      </c>
      <c r="F876" s="15" t="s">
        <v>5799</v>
      </c>
      <c r="G876" s="15" t="s">
        <v>5800</v>
      </c>
      <c r="H876" s="15" t="s">
        <v>44</v>
      </c>
      <c r="I876" s="15" t="s">
        <v>2715</v>
      </c>
      <c r="J876" s="15" t="s">
        <v>55</v>
      </c>
      <c r="K876" s="15" t="s">
        <v>5782</v>
      </c>
      <c r="N876" s="7">
        <v>15.9</v>
      </c>
      <c r="O876" s="15"/>
      <c r="P876" s="7" t="s">
        <v>49</v>
      </c>
      <c r="Q876" s="16"/>
      <c r="R876" s="16"/>
      <c r="S876" s="14" t="s">
        <v>38</v>
      </c>
      <c r="T876" s="7" t="s">
        <v>37</v>
      </c>
      <c r="U876" s="5"/>
      <c r="V876" s="5"/>
      <c r="X876" s="3" t="s">
        <v>5801</v>
      </c>
      <c r="Y876" s="3" t="s">
        <v>36</v>
      </c>
    </row>
    <row r="877" spans="1:26" s="3" customFormat="1" ht="15" customHeight="1" x14ac:dyDescent="0.25">
      <c r="B877" s="14">
        <v>875</v>
      </c>
      <c r="C877" s="14" t="s">
        <v>4017</v>
      </c>
      <c r="D877" s="14" t="s">
        <v>5431</v>
      </c>
      <c r="E877" s="15" t="s">
        <v>5802</v>
      </c>
      <c r="F877" s="15" t="s">
        <v>5803</v>
      </c>
      <c r="G877" s="15" t="s">
        <v>5804</v>
      </c>
      <c r="H877" s="15" t="s">
        <v>5805</v>
      </c>
      <c r="I877" s="15" t="s">
        <v>5806</v>
      </c>
      <c r="J877" s="15" t="s">
        <v>55</v>
      </c>
      <c r="K877" s="15" t="s">
        <v>5807</v>
      </c>
      <c r="L877" s="3">
        <v>18</v>
      </c>
      <c r="M877" s="3">
        <v>1</v>
      </c>
      <c r="N877" s="7">
        <v>7.58</v>
      </c>
      <c r="O877" s="15" t="s">
        <v>5808</v>
      </c>
      <c r="P877" s="7"/>
      <c r="Q877" s="16"/>
      <c r="R877" s="16"/>
      <c r="S877" s="14" t="s">
        <v>38</v>
      </c>
      <c r="T877" s="7" t="s">
        <v>5552</v>
      </c>
      <c r="U877" s="5"/>
      <c r="V877" s="5"/>
      <c r="W877" s="5"/>
      <c r="X877" s="3" t="s">
        <v>5809</v>
      </c>
      <c r="Y877" s="3" t="s">
        <v>36</v>
      </c>
    </row>
    <row r="878" spans="1:26" s="3" customFormat="1" ht="15" customHeight="1" x14ac:dyDescent="0.25">
      <c r="A878" s="3" t="s">
        <v>40</v>
      </c>
      <c r="B878" s="14">
        <v>876</v>
      </c>
      <c r="C878" s="14" t="s">
        <v>4017</v>
      </c>
      <c r="D878" s="14" t="s">
        <v>5431</v>
      </c>
      <c r="E878" s="15" t="s">
        <v>5810</v>
      </c>
      <c r="F878" s="15" t="s">
        <v>5811</v>
      </c>
      <c r="G878" s="15" t="s">
        <v>5812</v>
      </c>
      <c r="H878" s="15" t="s">
        <v>44</v>
      </c>
      <c r="I878" s="15" t="s">
        <v>2715</v>
      </c>
      <c r="J878" s="15" t="s">
        <v>55</v>
      </c>
      <c r="K878" s="15" t="s">
        <v>5782</v>
      </c>
      <c r="L878" s="3">
        <v>41</v>
      </c>
      <c r="M878" s="3">
        <v>2.5</v>
      </c>
      <c r="N878" s="7">
        <v>16.89</v>
      </c>
      <c r="O878" s="15" t="s">
        <v>5813</v>
      </c>
      <c r="P878" s="7" t="s">
        <v>49</v>
      </c>
      <c r="Q878" s="3" t="s">
        <v>223</v>
      </c>
      <c r="S878" s="14" t="s">
        <v>38</v>
      </c>
      <c r="T878" s="7" t="s">
        <v>37</v>
      </c>
      <c r="U878" s="5"/>
      <c r="V878" s="5"/>
      <c r="W878" s="3" t="s">
        <v>36</v>
      </c>
      <c r="X878" s="3" t="s">
        <v>5814</v>
      </c>
      <c r="Y878" s="3" t="s">
        <v>36</v>
      </c>
    </row>
    <row r="879" spans="1:26" s="3" customFormat="1" ht="15" customHeight="1" x14ac:dyDescent="0.25">
      <c r="A879" s="3" t="s">
        <v>40</v>
      </c>
      <c r="B879" s="14">
        <v>877</v>
      </c>
      <c r="C879" s="14" t="s">
        <v>4017</v>
      </c>
      <c r="D879" s="14" t="s">
        <v>5431</v>
      </c>
      <c r="E879" s="15" t="s">
        <v>5815</v>
      </c>
      <c r="F879" s="15" t="s">
        <v>5811</v>
      </c>
      <c r="G879" s="15" t="s">
        <v>5812</v>
      </c>
      <c r="H879" s="15" t="s">
        <v>544</v>
      </c>
      <c r="I879" s="15" t="s">
        <v>5816</v>
      </c>
      <c r="J879" s="15" t="s">
        <v>55</v>
      </c>
      <c r="K879" s="15" t="s">
        <v>5817</v>
      </c>
      <c r="L879" s="3">
        <v>7</v>
      </c>
      <c r="M879" s="3">
        <v>0.5</v>
      </c>
      <c r="N879" s="7">
        <v>2.84</v>
      </c>
      <c r="O879" s="15" t="s">
        <v>5818</v>
      </c>
      <c r="P879" s="7" t="s">
        <v>49</v>
      </c>
      <c r="Q879" s="7" t="s">
        <v>223</v>
      </c>
      <c r="R879" s="7"/>
      <c r="S879" s="14" t="s">
        <v>36</v>
      </c>
      <c r="T879" s="7" t="s">
        <v>37</v>
      </c>
      <c r="U879" s="5"/>
      <c r="V879" s="5"/>
      <c r="X879" s="3" t="s">
        <v>5819</v>
      </c>
      <c r="Y879" s="3" t="s">
        <v>36</v>
      </c>
    </row>
    <row r="880" spans="1:26" s="3" customFormat="1" ht="15" customHeight="1" x14ac:dyDescent="0.25">
      <c r="B880" s="14">
        <v>878</v>
      </c>
      <c r="C880" s="14" t="s">
        <v>4017</v>
      </c>
      <c r="D880" s="14" t="s">
        <v>5431</v>
      </c>
      <c r="E880" s="15" t="s">
        <v>5820</v>
      </c>
      <c r="F880" s="15" t="s">
        <v>5811</v>
      </c>
      <c r="G880" s="15" t="s">
        <v>5812</v>
      </c>
      <c r="H880" s="15" t="s">
        <v>296</v>
      </c>
      <c r="I880" s="15" t="s">
        <v>5821</v>
      </c>
      <c r="J880" s="15" t="s">
        <v>33</v>
      </c>
      <c r="K880" s="15" t="s">
        <v>5822</v>
      </c>
      <c r="L880" s="3">
        <v>11</v>
      </c>
      <c r="M880" s="3">
        <v>1</v>
      </c>
      <c r="N880" s="7">
        <v>4.6100000000000003</v>
      </c>
      <c r="O880" s="15" t="s">
        <v>5823</v>
      </c>
      <c r="P880" s="7"/>
      <c r="Q880" s="16"/>
      <c r="R880" s="16"/>
      <c r="S880" s="14" t="s">
        <v>36</v>
      </c>
      <c r="T880" s="7" t="s">
        <v>37</v>
      </c>
      <c r="U880" s="5"/>
      <c r="V880" s="3" t="s">
        <v>38</v>
      </c>
      <c r="X880" s="3" t="s">
        <v>5824</v>
      </c>
      <c r="Y880" s="3" t="s">
        <v>36</v>
      </c>
    </row>
    <row r="881" spans="1:26" s="3" customFormat="1" ht="15" customHeight="1" x14ac:dyDescent="0.25">
      <c r="B881" s="14">
        <v>879</v>
      </c>
      <c r="C881" s="14" t="s">
        <v>4017</v>
      </c>
      <c r="D881" s="14" t="s">
        <v>5431</v>
      </c>
      <c r="E881" s="15" t="s">
        <v>5825</v>
      </c>
      <c r="F881" s="15" t="s">
        <v>5826</v>
      </c>
      <c r="G881" s="15" t="s">
        <v>5827</v>
      </c>
      <c r="H881" s="15" t="s">
        <v>4021</v>
      </c>
      <c r="I881" s="15" t="s">
        <v>5828</v>
      </c>
      <c r="J881" s="15" t="s">
        <v>33</v>
      </c>
      <c r="K881" s="15" t="s">
        <v>5829</v>
      </c>
      <c r="L881" s="3">
        <v>22</v>
      </c>
      <c r="M881" s="3">
        <v>1</v>
      </c>
      <c r="N881" s="7">
        <v>9.19</v>
      </c>
      <c r="O881" s="15" t="s">
        <v>5830</v>
      </c>
      <c r="P881" s="7"/>
      <c r="Q881" s="16"/>
      <c r="R881" s="16"/>
      <c r="S881" s="14" t="s">
        <v>36</v>
      </c>
      <c r="T881" s="7" t="s">
        <v>37</v>
      </c>
      <c r="U881" s="5"/>
      <c r="V881" s="5"/>
      <c r="W881" s="3" t="s">
        <v>36</v>
      </c>
      <c r="X881" s="3" t="s">
        <v>5831</v>
      </c>
      <c r="Y881" s="3" t="s">
        <v>36</v>
      </c>
    </row>
    <row r="882" spans="1:26" s="3" customFormat="1" ht="15" customHeight="1" x14ac:dyDescent="0.25">
      <c r="B882" s="14">
        <v>880</v>
      </c>
      <c r="C882" s="14" t="s">
        <v>4017</v>
      </c>
      <c r="D882" s="14" t="s">
        <v>5431</v>
      </c>
      <c r="E882" s="15" t="s">
        <v>5832</v>
      </c>
      <c r="F882" s="15" t="s">
        <v>5833</v>
      </c>
      <c r="G882" s="15" t="s">
        <v>5834</v>
      </c>
      <c r="H882" s="15" t="s">
        <v>382</v>
      </c>
      <c r="I882" s="15" t="s">
        <v>5835</v>
      </c>
      <c r="J882" s="15" t="s">
        <v>179</v>
      </c>
      <c r="K882" s="15" t="s">
        <v>5836</v>
      </c>
      <c r="L882" s="3">
        <v>30</v>
      </c>
      <c r="M882" s="3">
        <v>2</v>
      </c>
      <c r="N882" s="7">
        <v>12.43</v>
      </c>
      <c r="O882" s="15" t="s">
        <v>5837</v>
      </c>
      <c r="P882" s="7" t="s">
        <v>49</v>
      </c>
      <c r="Q882" s="16"/>
      <c r="R882" s="16"/>
      <c r="S882" s="14" t="s">
        <v>38</v>
      </c>
      <c r="T882" s="7" t="s">
        <v>5552</v>
      </c>
      <c r="U882" s="5"/>
      <c r="V882" s="5"/>
      <c r="W882" s="5"/>
      <c r="X882" s="3" t="s">
        <v>5838</v>
      </c>
      <c r="Y882" s="3" t="s">
        <v>36</v>
      </c>
    </row>
    <row r="883" spans="1:26" s="3" customFormat="1" ht="15" customHeight="1" x14ac:dyDescent="0.25">
      <c r="B883" s="14">
        <v>881</v>
      </c>
      <c r="C883" s="14" t="s">
        <v>4017</v>
      </c>
      <c r="D883" s="14" t="s">
        <v>5431</v>
      </c>
      <c r="E883" s="15" t="s">
        <v>5839</v>
      </c>
      <c r="F883" s="15" t="s">
        <v>5840</v>
      </c>
      <c r="G883" s="15" t="s">
        <v>5841</v>
      </c>
      <c r="H883" s="15" t="s">
        <v>2922</v>
      </c>
      <c r="I883" s="15" t="s">
        <v>5842</v>
      </c>
      <c r="J883" s="15" t="s">
        <v>179</v>
      </c>
      <c r="K883" s="15" t="s">
        <v>5843</v>
      </c>
      <c r="L883" s="3">
        <v>36</v>
      </c>
      <c r="M883" s="3">
        <v>2</v>
      </c>
      <c r="N883" s="7">
        <v>14.83</v>
      </c>
      <c r="O883" s="15" t="s">
        <v>5844</v>
      </c>
      <c r="P883" s="7" t="s">
        <v>49</v>
      </c>
      <c r="Q883" s="16"/>
      <c r="R883" s="16"/>
      <c r="S883" s="14" t="s">
        <v>38</v>
      </c>
      <c r="T883" s="7" t="s">
        <v>105</v>
      </c>
      <c r="U883" s="5"/>
      <c r="V883" s="3" t="s">
        <v>38</v>
      </c>
      <c r="W883" s="3" t="s">
        <v>36</v>
      </c>
      <c r="X883" s="3" t="s">
        <v>5845</v>
      </c>
      <c r="Y883" s="3" t="s">
        <v>36</v>
      </c>
    </row>
    <row r="884" spans="1:26" s="3" customFormat="1" ht="15" customHeight="1" x14ac:dyDescent="0.25">
      <c r="A884" s="3" t="s">
        <v>40</v>
      </c>
      <c r="B884" s="14">
        <v>882</v>
      </c>
      <c r="C884" s="14" t="s">
        <v>4017</v>
      </c>
      <c r="D884" s="14" t="s">
        <v>5431</v>
      </c>
      <c r="E884" s="15" t="s">
        <v>5846</v>
      </c>
      <c r="F884" s="15" t="s">
        <v>5847</v>
      </c>
      <c r="G884" s="15" t="s">
        <v>5848</v>
      </c>
      <c r="H884" s="15" t="s">
        <v>101</v>
      </c>
      <c r="I884" s="15" t="s">
        <v>5849</v>
      </c>
      <c r="J884" s="15" t="s">
        <v>5850</v>
      </c>
      <c r="K884" s="15" t="s">
        <v>5851</v>
      </c>
      <c r="L884" s="3">
        <v>27</v>
      </c>
      <c r="M884" s="3">
        <v>2</v>
      </c>
      <c r="N884" s="7">
        <v>11.28</v>
      </c>
      <c r="O884" s="15" t="s">
        <v>5852</v>
      </c>
      <c r="P884" s="7" t="s">
        <v>49</v>
      </c>
      <c r="Q884" s="3" t="s">
        <v>223</v>
      </c>
      <c r="S884" s="14" t="s">
        <v>36</v>
      </c>
      <c r="T884" s="7" t="s">
        <v>37</v>
      </c>
      <c r="U884" s="5"/>
      <c r="V884" s="3" t="s">
        <v>38</v>
      </c>
      <c r="X884" s="3" t="s">
        <v>5853</v>
      </c>
      <c r="Y884" s="3" t="s">
        <v>36</v>
      </c>
    </row>
    <row r="885" spans="1:26" s="3" customFormat="1" ht="15" customHeight="1" x14ac:dyDescent="0.25">
      <c r="B885" s="14">
        <v>883</v>
      </c>
      <c r="C885" s="14" t="s">
        <v>4017</v>
      </c>
      <c r="D885" s="14" t="s">
        <v>5431</v>
      </c>
      <c r="E885" s="15" t="s">
        <v>5854</v>
      </c>
      <c r="F885" s="15" t="s">
        <v>5659</v>
      </c>
      <c r="G885" s="15" t="s">
        <v>5855</v>
      </c>
      <c r="H885" s="15" t="s">
        <v>267</v>
      </c>
      <c r="I885" s="15" t="s">
        <v>4074</v>
      </c>
      <c r="J885" s="15" t="s">
        <v>55</v>
      </c>
      <c r="K885" s="15" t="s">
        <v>5856</v>
      </c>
      <c r="L885" s="3">
        <v>29</v>
      </c>
      <c r="M885" s="3">
        <v>2</v>
      </c>
      <c r="N885" s="7">
        <v>12.02</v>
      </c>
      <c r="O885" s="15" t="s">
        <v>5857</v>
      </c>
      <c r="P885" s="7" t="s">
        <v>49</v>
      </c>
      <c r="Q885" s="16"/>
      <c r="R885" s="16"/>
      <c r="S885" s="14" t="s">
        <v>36</v>
      </c>
      <c r="T885" s="7" t="s">
        <v>37</v>
      </c>
      <c r="U885" s="5"/>
      <c r="V885" s="5"/>
      <c r="W885" s="3" t="s">
        <v>36</v>
      </c>
      <c r="X885" s="3" t="s">
        <v>5858</v>
      </c>
      <c r="Y885" s="3" t="s">
        <v>36</v>
      </c>
    </row>
    <row r="886" spans="1:26" s="3" customFormat="1" ht="15" customHeight="1" x14ac:dyDescent="0.25">
      <c r="B886" s="14">
        <v>884</v>
      </c>
      <c r="C886" s="14" t="s">
        <v>4017</v>
      </c>
      <c r="D886" s="14" t="s">
        <v>5431</v>
      </c>
      <c r="E886" s="15" t="s">
        <v>5859</v>
      </c>
      <c r="F886" s="15" t="s">
        <v>5860</v>
      </c>
      <c r="G886" s="15" t="s">
        <v>5855</v>
      </c>
      <c r="H886" s="15" t="s">
        <v>267</v>
      </c>
      <c r="I886" s="15" t="s">
        <v>5861</v>
      </c>
      <c r="J886" s="15" t="s">
        <v>55</v>
      </c>
      <c r="K886" s="15" t="s">
        <v>5862</v>
      </c>
      <c r="L886" s="3">
        <v>7</v>
      </c>
      <c r="M886" s="3">
        <v>0.5</v>
      </c>
      <c r="N886" s="7">
        <v>2.79</v>
      </c>
      <c r="O886" s="15" t="s">
        <v>5863</v>
      </c>
      <c r="P886" s="7" t="s">
        <v>49</v>
      </c>
      <c r="Q886" s="7" t="s">
        <v>50</v>
      </c>
      <c r="R886" s="7"/>
      <c r="S886" s="14" t="s">
        <v>38</v>
      </c>
      <c r="T886" s="7" t="s">
        <v>37</v>
      </c>
      <c r="U886" s="5"/>
      <c r="V886" s="3" t="s">
        <v>38</v>
      </c>
      <c r="X886" s="3" t="s">
        <v>5864</v>
      </c>
      <c r="Y886" s="3" t="s">
        <v>36</v>
      </c>
    </row>
    <row r="887" spans="1:26" s="3" customFormat="1" ht="15" customHeight="1" x14ac:dyDescent="0.25">
      <c r="B887" s="14">
        <v>885</v>
      </c>
      <c r="C887" s="14" t="s">
        <v>4017</v>
      </c>
      <c r="D887" s="14" t="s">
        <v>5431</v>
      </c>
      <c r="E887" s="15" t="s">
        <v>5865</v>
      </c>
      <c r="F887" s="15" t="s">
        <v>5866</v>
      </c>
      <c r="G887" s="15" t="s">
        <v>5867</v>
      </c>
      <c r="H887" s="15" t="s">
        <v>5868</v>
      </c>
      <c r="I887" s="15" t="s">
        <v>5869</v>
      </c>
      <c r="J887" s="15" t="s">
        <v>33</v>
      </c>
      <c r="K887" s="15" t="s">
        <v>5870</v>
      </c>
      <c r="L887" s="3">
        <v>20</v>
      </c>
      <c r="M887" s="3">
        <v>1</v>
      </c>
      <c r="N887" s="7">
        <v>8.27</v>
      </c>
      <c r="O887" s="15" t="s">
        <v>5871</v>
      </c>
      <c r="P887" s="7"/>
      <c r="Q887" s="16"/>
      <c r="R887" s="16"/>
      <c r="S887" s="14" t="s">
        <v>38</v>
      </c>
      <c r="T887" s="7" t="s">
        <v>37</v>
      </c>
      <c r="U887" s="5"/>
      <c r="V887" s="5"/>
      <c r="W887" s="3" t="s">
        <v>36</v>
      </c>
      <c r="X887" s="3" t="s">
        <v>5872</v>
      </c>
      <c r="Y887" s="3" t="s">
        <v>36</v>
      </c>
    </row>
    <row r="888" spans="1:26" s="3" customFormat="1" ht="15" customHeight="1" x14ac:dyDescent="0.25">
      <c r="B888" s="14">
        <v>886</v>
      </c>
      <c r="C888" s="14" t="s">
        <v>4017</v>
      </c>
      <c r="D888" s="14" t="s">
        <v>5431</v>
      </c>
      <c r="E888" s="15" t="s">
        <v>5873</v>
      </c>
      <c r="F888" s="15" t="s">
        <v>5874</v>
      </c>
      <c r="G888" s="15" t="s">
        <v>5875</v>
      </c>
      <c r="H888" s="15" t="s">
        <v>5876</v>
      </c>
      <c r="I888" s="15" t="s">
        <v>5877</v>
      </c>
      <c r="J888" s="15" t="s">
        <v>55</v>
      </c>
      <c r="K888" s="15" t="s">
        <v>5878</v>
      </c>
      <c r="L888" s="3">
        <v>16</v>
      </c>
      <c r="M888" s="3">
        <v>1</v>
      </c>
      <c r="N888" s="7">
        <v>6.82</v>
      </c>
      <c r="O888" s="15" t="s">
        <v>5879</v>
      </c>
      <c r="P888" s="7" t="s">
        <v>114</v>
      </c>
      <c r="Q888" s="16"/>
      <c r="R888" s="16"/>
      <c r="S888" s="14" t="s">
        <v>38</v>
      </c>
      <c r="T888" s="7" t="s">
        <v>105</v>
      </c>
      <c r="U888" s="5"/>
      <c r="V888" s="3" t="s">
        <v>38</v>
      </c>
      <c r="X888" s="3" t="s">
        <v>5880</v>
      </c>
      <c r="Y888" s="3" t="s">
        <v>36</v>
      </c>
    </row>
    <row r="889" spans="1:26" s="3" customFormat="1" ht="15" customHeight="1" x14ac:dyDescent="0.25">
      <c r="B889" s="14">
        <v>887</v>
      </c>
      <c r="C889" s="14" t="s">
        <v>4017</v>
      </c>
      <c r="D889" s="14" t="s">
        <v>5431</v>
      </c>
      <c r="E889" s="15" t="s">
        <v>5881</v>
      </c>
      <c r="F889" s="15" t="s">
        <v>5882</v>
      </c>
      <c r="G889" s="15" t="s">
        <v>5883</v>
      </c>
      <c r="H889" s="15" t="s">
        <v>5884</v>
      </c>
      <c r="I889" s="15" t="s">
        <v>5885</v>
      </c>
      <c r="J889" s="15" t="s">
        <v>33</v>
      </c>
      <c r="K889" s="15" t="s">
        <v>5886</v>
      </c>
      <c r="L889" s="3">
        <v>29</v>
      </c>
      <c r="M889" s="3">
        <v>2</v>
      </c>
      <c r="N889" s="7">
        <v>12.22</v>
      </c>
      <c r="O889" s="15" t="s">
        <v>5887</v>
      </c>
      <c r="P889" s="7"/>
      <c r="Q889" s="16"/>
      <c r="R889" s="16"/>
      <c r="S889" s="14" t="s">
        <v>36</v>
      </c>
      <c r="T889" s="7" t="s">
        <v>37</v>
      </c>
      <c r="U889" s="5"/>
      <c r="V889" s="3" t="s">
        <v>38</v>
      </c>
      <c r="X889" s="3" t="s">
        <v>5888</v>
      </c>
      <c r="Y889" s="3" t="s">
        <v>36</v>
      </c>
    </row>
    <row r="890" spans="1:26" s="3" customFormat="1" ht="15" customHeight="1" x14ac:dyDescent="0.25">
      <c r="A890" s="3" t="s">
        <v>40</v>
      </c>
      <c r="B890" s="14">
        <v>888</v>
      </c>
      <c r="C890" s="14" t="s">
        <v>4017</v>
      </c>
      <c r="D890" s="14" t="s">
        <v>5431</v>
      </c>
      <c r="E890" s="15" t="s">
        <v>5889</v>
      </c>
      <c r="F890" s="15" t="s">
        <v>5890</v>
      </c>
      <c r="G890" s="15" t="s">
        <v>5891</v>
      </c>
      <c r="H890" s="15" t="s">
        <v>44</v>
      </c>
      <c r="I890" s="15" t="s">
        <v>5892</v>
      </c>
      <c r="J890" s="15" t="s">
        <v>33</v>
      </c>
      <c r="K890" s="15" t="s">
        <v>5893</v>
      </c>
      <c r="L890" s="3">
        <v>173</v>
      </c>
      <c r="M890" s="3">
        <v>4</v>
      </c>
      <c r="N890" s="7">
        <v>72.2</v>
      </c>
      <c r="O890" s="15" t="s">
        <v>5894</v>
      </c>
      <c r="P890" s="7" t="s">
        <v>49</v>
      </c>
      <c r="Q890" s="7" t="s">
        <v>5895</v>
      </c>
      <c r="R890" s="7"/>
      <c r="S890" s="14" t="s">
        <v>36</v>
      </c>
      <c r="T890" s="7" t="s">
        <v>37</v>
      </c>
      <c r="U890" s="5"/>
      <c r="V890" s="3" t="s">
        <v>38</v>
      </c>
      <c r="W890" s="3" t="s">
        <v>36</v>
      </c>
      <c r="X890" s="3" t="s">
        <v>5896</v>
      </c>
      <c r="Y890" s="3" t="s">
        <v>36</v>
      </c>
    </row>
    <row r="891" spans="1:26" s="3" customFormat="1" ht="15" customHeight="1" x14ac:dyDescent="0.25">
      <c r="B891" s="14">
        <v>889</v>
      </c>
      <c r="C891" s="14" t="s">
        <v>4017</v>
      </c>
      <c r="D891" s="14" t="s">
        <v>5431</v>
      </c>
      <c r="E891" s="15" t="s">
        <v>5897</v>
      </c>
      <c r="F891" s="15" t="s">
        <v>5898</v>
      </c>
      <c r="G891" s="15" t="s">
        <v>5891</v>
      </c>
      <c r="H891" s="15" t="s">
        <v>267</v>
      </c>
      <c r="I891" s="15" t="s">
        <v>5899</v>
      </c>
      <c r="J891" s="15" t="s">
        <v>33</v>
      </c>
      <c r="K891" s="15" t="s">
        <v>5900</v>
      </c>
      <c r="L891" s="3">
        <v>13</v>
      </c>
      <c r="M891" s="3">
        <v>1</v>
      </c>
      <c r="N891" s="7">
        <v>5.35</v>
      </c>
      <c r="O891" s="15" t="s">
        <v>5901</v>
      </c>
      <c r="P891" s="7" t="s">
        <v>49</v>
      </c>
      <c r="Q891" s="16"/>
      <c r="R891" s="16"/>
      <c r="S891" s="14" t="s">
        <v>38</v>
      </c>
      <c r="T891" s="7" t="s">
        <v>37</v>
      </c>
      <c r="U891" s="5"/>
      <c r="V891" s="3" t="s">
        <v>38</v>
      </c>
      <c r="X891" s="3" t="s">
        <v>5902</v>
      </c>
      <c r="Y891" s="3" t="s">
        <v>36</v>
      </c>
    </row>
    <row r="892" spans="1:26" s="3" customFormat="1" ht="15" customHeight="1" x14ac:dyDescent="0.25">
      <c r="B892" s="14">
        <v>890</v>
      </c>
      <c r="C892" s="14" t="s">
        <v>4017</v>
      </c>
      <c r="D892" s="14" t="s">
        <v>5431</v>
      </c>
      <c r="E892" s="15" t="s">
        <v>5903</v>
      </c>
      <c r="F892" s="15" t="s">
        <v>5904</v>
      </c>
      <c r="G892" s="15" t="s">
        <v>5905</v>
      </c>
      <c r="H892" s="15" t="s">
        <v>5906</v>
      </c>
      <c r="I892" s="15" t="s">
        <v>5907</v>
      </c>
      <c r="J892" s="15" t="s">
        <v>33</v>
      </c>
      <c r="K892" s="15" t="s">
        <v>5908</v>
      </c>
      <c r="L892" s="3">
        <v>13</v>
      </c>
      <c r="M892" s="3">
        <v>1</v>
      </c>
      <c r="N892" s="7">
        <v>5.55</v>
      </c>
      <c r="O892" s="15" t="s">
        <v>5909</v>
      </c>
      <c r="P892" s="3" t="s">
        <v>262</v>
      </c>
      <c r="Q892" s="16"/>
      <c r="R892" s="16"/>
      <c r="S892" s="14" t="s">
        <v>38</v>
      </c>
      <c r="T892" s="7" t="s">
        <v>105</v>
      </c>
      <c r="U892" s="5"/>
      <c r="V892" s="5"/>
      <c r="X892" s="3" t="s">
        <v>5910</v>
      </c>
      <c r="Y892" s="3" t="s">
        <v>36</v>
      </c>
    </row>
    <row r="893" spans="1:26" s="3" customFormat="1" ht="15" customHeight="1" x14ac:dyDescent="0.25">
      <c r="B893" s="14">
        <v>891</v>
      </c>
      <c r="C893" s="14" t="s">
        <v>4017</v>
      </c>
      <c r="D893" s="14" t="s">
        <v>5431</v>
      </c>
      <c r="E893" s="15" t="s">
        <v>5911</v>
      </c>
      <c r="F893" s="15" t="s">
        <v>5912</v>
      </c>
      <c r="G893" s="15" t="s">
        <v>5913</v>
      </c>
      <c r="H893" s="15" t="s">
        <v>5868</v>
      </c>
      <c r="I893" s="15" t="s">
        <v>5914</v>
      </c>
      <c r="J893" s="15" t="s">
        <v>33</v>
      </c>
      <c r="K893" s="15" t="s">
        <v>5915</v>
      </c>
      <c r="L893" s="3">
        <v>44</v>
      </c>
      <c r="M893" s="3">
        <v>3</v>
      </c>
      <c r="N893" s="7">
        <v>18.350000000000001</v>
      </c>
      <c r="O893" s="15" t="s">
        <v>5916</v>
      </c>
      <c r="P893" s="7"/>
      <c r="Q893" s="16"/>
      <c r="R893" s="16"/>
      <c r="S893" s="14" t="s">
        <v>38</v>
      </c>
      <c r="T893" s="7" t="s">
        <v>37</v>
      </c>
      <c r="U893" s="5"/>
      <c r="V893" s="3" t="s">
        <v>38</v>
      </c>
      <c r="W893" s="3" t="s">
        <v>36</v>
      </c>
      <c r="X893" s="3" t="s">
        <v>5917</v>
      </c>
      <c r="Y893" s="3" t="s">
        <v>36</v>
      </c>
    </row>
    <row r="894" spans="1:26" s="3" customFormat="1" ht="15" customHeight="1" x14ac:dyDescent="0.25">
      <c r="B894" s="14">
        <v>892</v>
      </c>
      <c r="C894" s="14" t="s">
        <v>4017</v>
      </c>
      <c r="D894" s="14" t="s">
        <v>5431</v>
      </c>
      <c r="E894" s="15" t="s">
        <v>5918</v>
      </c>
      <c r="F894" s="15" t="s">
        <v>5919</v>
      </c>
      <c r="G894" s="15" t="s">
        <v>5920</v>
      </c>
      <c r="H894" s="44" t="s">
        <v>5921</v>
      </c>
      <c r="I894" s="15" t="s">
        <v>5922</v>
      </c>
      <c r="J894" s="15" t="s">
        <v>33</v>
      </c>
      <c r="K894" s="15" t="s">
        <v>5923</v>
      </c>
      <c r="L894" s="3">
        <v>21</v>
      </c>
      <c r="M894" s="3">
        <v>1</v>
      </c>
      <c r="N894" s="7">
        <v>8.7899999999999991</v>
      </c>
      <c r="O894" s="15" t="s">
        <v>5924</v>
      </c>
      <c r="P894" s="7"/>
      <c r="Q894" s="16"/>
      <c r="R894" s="16"/>
      <c r="S894" s="14" t="s">
        <v>38</v>
      </c>
      <c r="T894" s="7" t="s">
        <v>83</v>
      </c>
      <c r="U894" s="5"/>
      <c r="V894" s="5"/>
      <c r="W894" s="5"/>
      <c r="X894" s="3" t="s">
        <v>5925</v>
      </c>
      <c r="Y894" s="3" t="s">
        <v>36</v>
      </c>
    </row>
    <row r="895" spans="1:26" s="3" customFormat="1" ht="15" customHeight="1" x14ac:dyDescent="0.25">
      <c r="B895" s="14">
        <v>893</v>
      </c>
      <c r="C895" s="14" t="s">
        <v>4017</v>
      </c>
      <c r="D895" s="14" t="s">
        <v>5431</v>
      </c>
      <c r="E895" s="15" t="s">
        <v>5926</v>
      </c>
      <c r="F895" s="15" t="s">
        <v>5919</v>
      </c>
      <c r="G895" s="15" t="s">
        <v>5920</v>
      </c>
      <c r="H895" s="15" t="s">
        <v>537</v>
      </c>
      <c r="I895" s="15" t="s">
        <v>5927</v>
      </c>
      <c r="J895" s="15" t="s">
        <v>179</v>
      </c>
      <c r="K895" s="15" t="s">
        <v>5928</v>
      </c>
      <c r="L895" s="3">
        <v>2</v>
      </c>
      <c r="M895" s="3">
        <v>0.5</v>
      </c>
      <c r="N895" s="7">
        <v>1.02</v>
      </c>
      <c r="O895" s="15" t="s">
        <v>5929</v>
      </c>
      <c r="P895" s="7"/>
      <c r="Q895" s="16"/>
      <c r="R895" s="16"/>
      <c r="S895" s="14" t="s">
        <v>36</v>
      </c>
      <c r="T895" s="7" t="s">
        <v>105</v>
      </c>
      <c r="U895" s="5"/>
      <c r="V895" s="3" t="s">
        <v>38</v>
      </c>
      <c r="X895" s="3" t="s">
        <v>5930</v>
      </c>
      <c r="Y895" s="3" t="s">
        <v>36</v>
      </c>
      <c r="Z895" s="3" t="s">
        <v>143</v>
      </c>
    </row>
    <row r="896" spans="1:26" s="3" customFormat="1" ht="15" customHeight="1" x14ac:dyDescent="0.25">
      <c r="B896" s="14">
        <v>894</v>
      </c>
      <c r="C896" s="14" t="s">
        <v>4017</v>
      </c>
      <c r="D896" s="14" t="s">
        <v>5431</v>
      </c>
      <c r="E896" s="15" t="s">
        <v>5931</v>
      </c>
      <c r="F896" s="15" t="s">
        <v>5932</v>
      </c>
      <c r="G896" s="15" t="s">
        <v>5933</v>
      </c>
      <c r="H896" s="15" t="s">
        <v>5934</v>
      </c>
      <c r="I896" s="15" t="s">
        <v>5935</v>
      </c>
      <c r="J896" s="15" t="s">
        <v>55</v>
      </c>
      <c r="K896" s="15" t="s">
        <v>5936</v>
      </c>
      <c r="L896" s="3">
        <v>24</v>
      </c>
      <c r="M896" s="3">
        <v>1.5</v>
      </c>
      <c r="N896" s="7">
        <v>9.92</v>
      </c>
      <c r="O896" s="15" t="s">
        <v>5937</v>
      </c>
      <c r="P896" s="3" t="s">
        <v>262</v>
      </c>
      <c r="Q896" s="16"/>
      <c r="R896" s="16"/>
      <c r="S896" s="14" t="s">
        <v>38</v>
      </c>
      <c r="T896" s="7" t="s">
        <v>37</v>
      </c>
      <c r="U896" s="5"/>
      <c r="V896" s="3" t="s">
        <v>38</v>
      </c>
      <c r="X896" s="3" t="s">
        <v>5938</v>
      </c>
      <c r="Y896" s="3" t="s">
        <v>36</v>
      </c>
    </row>
    <row r="897" spans="1:26" s="3" customFormat="1" ht="15" customHeight="1" x14ac:dyDescent="0.25">
      <c r="A897" s="3" t="s">
        <v>40</v>
      </c>
      <c r="B897" s="14">
        <v>895</v>
      </c>
      <c r="C897" s="14" t="s">
        <v>4017</v>
      </c>
      <c r="D897" s="14" t="s">
        <v>5431</v>
      </c>
      <c r="E897" s="15" t="s">
        <v>5939</v>
      </c>
      <c r="F897" s="15" t="s">
        <v>5940</v>
      </c>
      <c r="G897" s="15" t="s">
        <v>5941</v>
      </c>
      <c r="H897" s="15" t="s">
        <v>44</v>
      </c>
      <c r="I897" s="15" t="s">
        <v>5942</v>
      </c>
      <c r="J897" s="15" t="s">
        <v>33</v>
      </c>
      <c r="K897" s="15" t="s">
        <v>5943</v>
      </c>
      <c r="L897" s="3">
        <v>41</v>
      </c>
      <c r="M897" s="3">
        <v>3</v>
      </c>
      <c r="N897" s="7">
        <v>17.28</v>
      </c>
      <c r="O897" s="15" t="s">
        <v>5944</v>
      </c>
      <c r="P897" s="7" t="s">
        <v>49</v>
      </c>
      <c r="Q897" s="14" t="s">
        <v>215</v>
      </c>
      <c r="R897" s="14"/>
      <c r="S897" s="14" t="s">
        <v>36</v>
      </c>
      <c r="T897" s="7" t="s">
        <v>105</v>
      </c>
      <c r="U897" s="5"/>
      <c r="V897" s="5"/>
      <c r="W897" s="3" t="s">
        <v>36</v>
      </c>
      <c r="X897" s="3" t="s">
        <v>5945</v>
      </c>
      <c r="Y897" s="3" t="s">
        <v>36</v>
      </c>
    </row>
    <row r="898" spans="1:26" s="3" customFormat="1" ht="15" customHeight="1" x14ac:dyDescent="0.25">
      <c r="B898" s="14">
        <v>896</v>
      </c>
      <c r="C898" s="14" t="s">
        <v>4017</v>
      </c>
      <c r="D898" s="14" t="s">
        <v>5431</v>
      </c>
      <c r="E898" s="15" t="s">
        <v>5946</v>
      </c>
      <c r="F898" s="15" t="s">
        <v>5947</v>
      </c>
      <c r="G898" s="15" t="s">
        <v>5484</v>
      </c>
      <c r="H898" s="15" t="s">
        <v>1246</v>
      </c>
      <c r="I898" s="15" t="s">
        <v>5948</v>
      </c>
      <c r="J898" s="15" t="s">
        <v>55</v>
      </c>
      <c r="K898" s="15" t="s">
        <v>5949</v>
      </c>
      <c r="L898" s="3">
        <v>16</v>
      </c>
      <c r="M898" s="3">
        <v>1</v>
      </c>
      <c r="N898" s="7">
        <v>6.55</v>
      </c>
      <c r="O898" s="15" t="s">
        <v>5950</v>
      </c>
      <c r="P898" s="7" t="s">
        <v>486</v>
      </c>
      <c r="Q898" s="16"/>
      <c r="R898" s="16"/>
      <c r="S898" s="14" t="s">
        <v>36</v>
      </c>
      <c r="T898" s="7" t="s">
        <v>37</v>
      </c>
      <c r="U898" s="5"/>
      <c r="V898" s="5"/>
      <c r="W898" s="5"/>
      <c r="X898" s="3" t="s">
        <v>5951</v>
      </c>
      <c r="Y898" s="3" t="s">
        <v>36</v>
      </c>
    </row>
    <row r="899" spans="1:26" s="3" customFormat="1" ht="15" customHeight="1" x14ac:dyDescent="0.25">
      <c r="B899" s="14">
        <v>897</v>
      </c>
      <c r="C899" s="14" t="s">
        <v>4017</v>
      </c>
      <c r="D899" s="14" t="s">
        <v>5431</v>
      </c>
      <c r="E899" s="15" t="s">
        <v>5952</v>
      </c>
      <c r="F899" s="15" t="s">
        <v>5953</v>
      </c>
      <c r="G899" s="15" t="s">
        <v>5954</v>
      </c>
      <c r="H899" s="15" t="s">
        <v>5955</v>
      </c>
      <c r="I899" s="15" t="s">
        <v>5956</v>
      </c>
      <c r="J899" s="15" t="s">
        <v>55</v>
      </c>
      <c r="K899" s="15" t="s">
        <v>5957</v>
      </c>
      <c r="L899" s="3">
        <v>9</v>
      </c>
      <c r="M899" s="3">
        <v>1</v>
      </c>
      <c r="N899" s="7">
        <v>3.92</v>
      </c>
      <c r="O899" s="15" t="s">
        <v>5958</v>
      </c>
      <c r="P899" s="3" t="s">
        <v>262</v>
      </c>
      <c r="Q899" s="16"/>
      <c r="R899" s="16"/>
      <c r="S899" s="14" t="s">
        <v>38</v>
      </c>
      <c r="T899" s="7" t="s">
        <v>37</v>
      </c>
      <c r="U899" s="5"/>
      <c r="V899" s="3" t="s">
        <v>38</v>
      </c>
      <c r="X899" s="3" t="s">
        <v>5959</v>
      </c>
      <c r="Y899" s="3" t="s">
        <v>36</v>
      </c>
    </row>
    <row r="900" spans="1:26" s="3" customFormat="1" ht="15" customHeight="1" x14ac:dyDescent="0.25">
      <c r="B900" s="14">
        <v>898</v>
      </c>
      <c r="C900" s="14" t="s">
        <v>4017</v>
      </c>
      <c r="D900" s="14" t="s">
        <v>5431</v>
      </c>
      <c r="E900" s="15" t="s">
        <v>5960</v>
      </c>
      <c r="F900" s="15" t="s">
        <v>5961</v>
      </c>
      <c r="G900" s="15" t="s">
        <v>5962</v>
      </c>
      <c r="H900" s="15" t="s">
        <v>606</v>
      </c>
      <c r="I900" s="15" t="s">
        <v>5963</v>
      </c>
      <c r="J900" s="15" t="s">
        <v>55</v>
      </c>
      <c r="K900" s="15" t="s">
        <v>5964</v>
      </c>
      <c r="L900" s="3">
        <v>10</v>
      </c>
      <c r="M900" s="3">
        <v>1</v>
      </c>
      <c r="N900" s="7">
        <v>4.3600000000000003</v>
      </c>
      <c r="O900" s="15" t="s">
        <v>5965</v>
      </c>
      <c r="P900" s="7" t="s">
        <v>49</v>
      </c>
      <c r="Q900" s="16"/>
      <c r="R900" s="16"/>
      <c r="S900" s="14" t="s">
        <v>36</v>
      </c>
      <c r="T900" s="7" t="s">
        <v>105</v>
      </c>
      <c r="U900" s="5"/>
      <c r="V900" s="5"/>
      <c r="W900" s="3" t="s">
        <v>36</v>
      </c>
      <c r="X900" s="3" t="s">
        <v>5966</v>
      </c>
      <c r="Y900" s="3" t="s">
        <v>36</v>
      </c>
    </row>
    <row r="901" spans="1:26" s="3" customFormat="1" ht="15" customHeight="1" x14ac:dyDescent="0.25">
      <c r="A901" s="3" t="s">
        <v>40</v>
      </c>
      <c r="B901" s="14">
        <v>899</v>
      </c>
      <c r="C901" s="14" t="s">
        <v>4017</v>
      </c>
      <c r="D901" s="14" t="s">
        <v>5431</v>
      </c>
      <c r="E901" s="15" t="s">
        <v>5967</v>
      </c>
      <c r="F901" s="15" t="s">
        <v>5968</v>
      </c>
      <c r="G901" s="15" t="s">
        <v>5969</v>
      </c>
      <c r="H901" s="15" t="s">
        <v>44</v>
      </c>
      <c r="I901" s="15" t="s">
        <v>5523</v>
      </c>
      <c r="J901" s="15" t="s">
        <v>55</v>
      </c>
      <c r="K901" s="15" t="s">
        <v>5524</v>
      </c>
      <c r="L901" s="3">
        <v>44</v>
      </c>
      <c r="M901" s="3">
        <v>3</v>
      </c>
      <c r="N901" s="7">
        <v>18.5</v>
      </c>
      <c r="O901" s="15" t="s">
        <v>5970</v>
      </c>
      <c r="P901" s="7" t="s">
        <v>49</v>
      </c>
      <c r="Q901" s="16"/>
      <c r="R901" s="16"/>
      <c r="S901" s="14" t="s">
        <v>36</v>
      </c>
      <c r="T901" s="7" t="s">
        <v>37</v>
      </c>
      <c r="U901" s="5"/>
      <c r="V901" s="5"/>
      <c r="W901" s="5"/>
      <c r="X901" s="3" t="s">
        <v>5971</v>
      </c>
      <c r="Y901" s="3" t="s">
        <v>36</v>
      </c>
    </row>
    <row r="902" spans="1:26" s="3" customFormat="1" ht="15" customHeight="1" x14ac:dyDescent="0.25">
      <c r="B902" s="14">
        <v>900</v>
      </c>
      <c r="C902" s="14" t="s">
        <v>4017</v>
      </c>
      <c r="D902" s="14" t="s">
        <v>5431</v>
      </c>
      <c r="E902" s="15" t="s">
        <v>5972</v>
      </c>
      <c r="F902" s="15" t="s">
        <v>5973</v>
      </c>
      <c r="G902" s="15" t="s">
        <v>5974</v>
      </c>
      <c r="H902" s="15" t="s">
        <v>482</v>
      </c>
      <c r="I902" s="15" t="s">
        <v>5975</v>
      </c>
      <c r="J902" s="15" t="s">
        <v>33</v>
      </c>
      <c r="K902" s="15" t="s">
        <v>5976</v>
      </c>
      <c r="L902" s="3">
        <v>10</v>
      </c>
      <c r="M902" s="3">
        <v>1</v>
      </c>
      <c r="N902" s="7">
        <v>3.99</v>
      </c>
      <c r="O902" s="15" t="s">
        <v>5977</v>
      </c>
      <c r="P902" s="7" t="s">
        <v>486</v>
      </c>
      <c r="Q902" s="16"/>
      <c r="R902" s="16"/>
      <c r="S902" s="14" t="s">
        <v>36</v>
      </c>
      <c r="T902" s="7" t="s">
        <v>5978</v>
      </c>
      <c r="U902" s="5"/>
      <c r="V902" s="3" t="s">
        <v>38</v>
      </c>
      <c r="W902" s="3" t="s">
        <v>36</v>
      </c>
      <c r="X902" s="3" t="s">
        <v>5979</v>
      </c>
      <c r="Y902" s="3" t="s">
        <v>36</v>
      </c>
    </row>
    <row r="903" spans="1:26" s="2" customFormat="1" ht="15" customHeight="1" x14ac:dyDescent="0.25">
      <c r="A903" s="3"/>
      <c r="B903" s="14">
        <v>901</v>
      </c>
      <c r="C903" s="14" t="s">
        <v>4017</v>
      </c>
      <c r="D903" s="14" t="s">
        <v>5431</v>
      </c>
      <c r="E903" s="15" t="s">
        <v>5980</v>
      </c>
      <c r="F903" s="15" t="s">
        <v>5981</v>
      </c>
      <c r="G903" s="15" t="s">
        <v>5891</v>
      </c>
      <c r="H903" s="15" t="s">
        <v>5982</v>
      </c>
      <c r="I903" s="15" t="s">
        <v>5983</v>
      </c>
      <c r="J903" s="15" t="s">
        <v>55</v>
      </c>
      <c r="K903" s="15" t="s">
        <v>5984</v>
      </c>
      <c r="L903" s="3">
        <v>27</v>
      </c>
      <c r="M903" s="3">
        <v>2</v>
      </c>
      <c r="N903" s="7">
        <v>11.16</v>
      </c>
      <c r="O903" s="15" t="s">
        <v>5985</v>
      </c>
      <c r="P903" s="7"/>
      <c r="Q903" s="16"/>
      <c r="R903" s="16"/>
      <c r="S903" s="14" t="s">
        <v>36</v>
      </c>
      <c r="T903" s="7" t="s">
        <v>37</v>
      </c>
      <c r="U903" s="5"/>
      <c r="V903" s="3" t="s">
        <v>38</v>
      </c>
      <c r="W903" s="3" t="s">
        <v>36</v>
      </c>
      <c r="X903" s="3" t="s">
        <v>5986</v>
      </c>
      <c r="Y903" s="3" t="s">
        <v>36</v>
      </c>
      <c r="Z903" s="3"/>
    </row>
    <row r="904" spans="1:26" s="2" customFormat="1" ht="15" customHeight="1" x14ac:dyDescent="0.25">
      <c r="A904" s="3"/>
      <c r="B904" s="14">
        <v>902</v>
      </c>
      <c r="C904" s="14" t="s">
        <v>4017</v>
      </c>
      <c r="D904" s="14" t="s">
        <v>5431</v>
      </c>
      <c r="E904" s="15" t="s">
        <v>5987</v>
      </c>
      <c r="F904" s="15" t="s">
        <v>5981</v>
      </c>
      <c r="G904" s="15" t="s">
        <v>5891</v>
      </c>
      <c r="H904" s="15" t="s">
        <v>5988</v>
      </c>
      <c r="I904" s="15" t="s">
        <v>5989</v>
      </c>
      <c r="J904" s="15" t="s">
        <v>33</v>
      </c>
      <c r="K904" s="15" t="s">
        <v>5990</v>
      </c>
      <c r="L904" s="3">
        <v>14</v>
      </c>
      <c r="M904" s="3">
        <v>1</v>
      </c>
      <c r="N904" s="7">
        <v>5.86</v>
      </c>
      <c r="O904" s="15" t="s">
        <v>5991</v>
      </c>
      <c r="P904" s="7"/>
      <c r="Q904" s="16"/>
      <c r="R904" s="16"/>
      <c r="S904" s="14" t="s">
        <v>36</v>
      </c>
      <c r="T904" s="7" t="s">
        <v>37</v>
      </c>
      <c r="U904" s="5"/>
      <c r="V904" s="3" t="s">
        <v>38</v>
      </c>
      <c r="W904" s="3"/>
      <c r="X904" s="3" t="s">
        <v>5992</v>
      </c>
      <c r="Y904" s="3" t="s">
        <v>36</v>
      </c>
      <c r="Z904" s="3" t="s">
        <v>143</v>
      </c>
    </row>
    <row r="905" spans="1:26" s="2" customFormat="1" ht="15" customHeight="1" x14ac:dyDescent="0.25">
      <c r="A905" s="3"/>
      <c r="B905" s="14">
        <v>903</v>
      </c>
      <c r="C905" s="14" t="s">
        <v>4017</v>
      </c>
      <c r="D905" s="14" t="s">
        <v>5431</v>
      </c>
      <c r="E905" s="15" t="s">
        <v>5993</v>
      </c>
      <c r="F905" s="15" t="s">
        <v>5994</v>
      </c>
      <c r="G905" s="15" t="s">
        <v>5995</v>
      </c>
      <c r="H905" s="15" t="s">
        <v>3174</v>
      </c>
      <c r="I905" s="15" t="s">
        <v>5996</v>
      </c>
      <c r="J905" s="15" t="s">
        <v>55</v>
      </c>
      <c r="K905" s="15" t="s">
        <v>5997</v>
      </c>
      <c r="L905" s="3">
        <v>37</v>
      </c>
      <c r="M905" s="3">
        <v>2</v>
      </c>
      <c r="N905" s="7">
        <v>15.47</v>
      </c>
      <c r="O905" s="15" t="s">
        <v>5998</v>
      </c>
      <c r="P905" s="7" t="s">
        <v>114</v>
      </c>
      <c r="Q905" s="16"/>
      <c r="R905" s="16"/>
      <c r="S905" s="14" t="s">
        <v>38</v>
      </c>
      <c r="T905" s="7" t="s">
        <v>83</v>
      </c>
      <c r="U905" s="5"/>
      <c r="V905" s="5"/>
      <c r="W905" s="3" t="s">
        <v>36</v>
      </c>
      <c r="X905" s="3" t="s">
        <v>5999</v>
      </c>
      <c r="Y905" s="3" t="s">
        <v>36</v>
      </c>
      <c r="Z905" s="3"/>
    </row>
    <row r="906" spans="1:26" s="2" customFormat="1" ht="15" customHeight="1" x14ac:dyDescent="0.25">
      <c r="A906" s="3"/>
      <c r="B906" s="14">
        <v>904</v>
      </c>
      <c r="C906" s="14" t="s">
        <v>4017</v>
      </c>
      <c r="D906" s="14" t="s">
        <v>5431</v>
      </c>
      <c r="E906" s="15" t="s">
        <v>6000</v>
      </c>
      <c r="F906" s="15" t="s">
        <v>6001</v>
      </c>
      <c r="G906" s="15" t="s">
        <v>6002</v>
      </c>
      <c r="H906" s="15" t="s">
        <v>1452</v>
      </c>
      <c r="I906" s="15" t="s">
        <v>6003</v>
      </c>
      <c r="J906" s="15" t="s">
        <v>55</v>
      </c>
      <c r="K906" s="15" t="s">
        <v>6004</v>
      </c>
      <c r="L906" s="3">
        <v>23</v>
      </c>
      <c r="M906" s="3">
        <v>1.5</v>
      </c>
      <c r="N906" s="7">
        <v>9.73</v>
      </c>
      <c r="O906" s="15" t="s">
        <v>6005</v>
      </c>
      <c r="P906" s="7"/>
      <c r="Q906" s="16"/>
      <c r="R906" s="16"/>
      <c r="S906" s="14" t="s">
        <v>36</v>
      </c>
      <c r="T906" s="7" t="s">
        <v>37</v>
      </c>
      <c r="U906" s="5"/>
      <c r="V906" s="5"/>
      <c r="W906" s="3" t="s">
        <v>36</v>
      </c>
      <c r="X906" s="3" t="s">
        <v>6006</v>
      </c>
      <c r="Y906" s="3" t="s">
        <v>36</v>
      </c>
      <c r="Z906" s="3" t="s">
        <v>143</v>
      </c>
    </row>
    <row r="907" spans="1:26" s="2" customFormat="1" ht="15" customHeight="1" x14ac:dyDescent="0.25">
      <c r="A907" s="3"/>
      <c r="B907" s="14">
        <v>905</v>
      </c>
      <c r="C907" s="14" t="s">
        <v>4017</v>
      </c>
      <c r="D907" s="14" t="s">
        <v>5431</v>
      </c>
      <c r="E907" s="15" t="s">
        <v>6007</v>
      </c>
      <c r="F907" s="15" t="s">
        <v>6008</v>
      </c>
      <c r="G907" s="15" t="s">
        <v>6009</v>
      </c>
      <c r="H907" s="15" t="s">
        <v>1939</v>
      </c>
      <c r="I907" s="15" t="s">
        <v>6010</v>
      </c>
      <c r="J907" s="15" t="s">
        <v>179</v>
      </c>
      <c r="K907" s="15" t="s">
        <v>6011</v>
      </c>
      <c r="L907" s="3">
        <v>43</v>
      </c>
      <c r="M907" s="3">
        <v>3</v>
      </c>
      <c r="N907" s="7">
        <v>17.79</v>
      </c>
      <c r="O907" s="15" t="s">
        <v>6012</v>
      </c>
      <c r="P907" s="7" t="s">
        <v>49</v>
      </c>
      <c r="Q907" s="16"/>
      <c r="R907" s="16"/>
      <c r="S907" s="14" t="s">
        <v>36</v>
      </c>
      <c r="T907" s="7" t="s">
        <v>37</v>
      </c>
      <c r="U907" s="5"/>
      <c r="V907" s="5"/>
      <c r="W907" s="3" t="s">
        <v>36</v>
      </c>
      <c r="X907" s="3" t="s">
        <v>6013</v>
      </c>
      <c r="Y907" s="3" t="s">
        <v>36</v>
      </c>
      <c r="Z907" s="3"/>
    </row>
    <row r="908" spans="1:26" s="2" customFormat="1" ht="15" customHeight="1" x14ac:dyDescent="0.25">
      <c r="A908" s="3"/>
      <c r="B908" s="14">
        <v>906</v>
      </c>
      <c r="C908" s="14" t="s">
        <v>4017</v>
      </c>
      <c r="D908" s="14" t="s">
        <v>5431</v>
      </c>
      <c r="E908" s="15" t="s">
        <v>6014</v>
      </c>
      <c r="F908" s="15" t="s">
        <v>6015</v>
      </c>
      <c r="G908" s="15" t="s">
        <v>6016</v>
      </c>
      <c r="H908" s="15" t="s">
        <v>1688</v>
      </c>
      <c r="I908" s="15" t="s">
        <v>6017</v>
      </c>
      <c r="J908" s="15" t="s">
        <v>179</v>
      </c>
      <c r="K908" s="15" t="s">
        <v>6018</v>
      </c>
      <c r="L908" s="3">
        <v>11</v>
      </c>
      <c r="M908" s="3">
        <v>1</v>
      </c>
      <c r="N908" s="7">
        <v>4.54</v>
      </c>
      <c r="O908" s="15" t="s">
        <v>6019</v>
      </c>
      <c r="P908" s="7"/>
      <c r="Q908" s="16"/>
      <c r="R908" s="16"/>
      <c r="S908" s="14" t="s">
        <v>36</v>
      </c>
      <c r="T908" s="7" t="s">
        <v>105</v>
      </c>
      <c r="U908" s="5"/>
      <c r="V908" s="3" t="s">
        <v>38</v>
      </c>
      <c r="W908" s="3" t="s">
        <v>36</v>
      </c>
      <c r="X908" s="3" t="s">
        <v>6020</v>
      </c>
      <c r="Y908" s="3" t="s">
        <v>36</v>
      </c>
      <c r="Z908" s="3"/>
    </row>
    <row r="909" spans="1:26" s="2" customFormat="1" ht="15" customHeight="1" x14ac:dyDescent="0.25">
      <c r="A909" s="3"/>
      <c r="B909" s="14">
        <v>907</v>
      </c>
      <c r="C909" s="14" t="s">
        <v>4017</v>
      </c>
      <c r="D909" s="14" t="s">
        <v>5431</v>
      </c>
      <c r="E909" s="15" t="s">
        <v>6021</v>
      </c>
      <c r="F909" s="15" t="s">
        <v>6022</v>
      </c>
      <c r="G909" s="15" t="s">
        <v>6023</v>
      </c>
      <c r="H909" s="15" t="s">
        <v>2183</v>
      </c>
      <c r="I909" s="15" t="s">
        <v>6024</v>
      </c>
      <c r="J909" s="15" t="s">
        <v>33</v>
      </c>
      <c r="K909" s="15" t="s">
        <v>6025</v>
      </c>
      <c r="L909" s="3">
        <v>21</v>
      </c>
      <c r="M909" s="3">
        <v>1</v>
      </c>
      <c r="N909" s="7">
        <v>8.8800000000000008</v>
      </c>
      <c r="O909" s="15" t="s">
        <v>6026</v>
      </c>
      <c r="P909" s="7" t="s">
        <v>114</v>
      </c>
      <c r="Q909" s="16"/>
      <c r="R909" s="16"/>
      <c r="S909" s="14" t="s">
        <v>36</v>
      </c>
      <c r="T909" s="7" t="s">
        <v>37</v>
      </c>
      <c r="U909" s="5"/>
      <c r="V909" s="5"/>
      <c r="W909" s="5"/>
      <c r="X909" s="3" t="s">
        <v>6027</v>
      </c>
      <c r="Y909" s="3" t="s">
        <v>36</v>
      </c>
      <c r="Z909" s="3"/>
    </row>
    <row r="910" spans="1:26" s="2" customFormat="1" ht="15" customHeight="1" x14ac:dyDescent="0.25">
      <c r="A910" s="3"/>
      <c r="B910" s="14">
        <v>908</v>
      </c>
      <c r="C910" s="14" t="s">
        <v>4017</v>
      </c>
      <c r="D910" s="14" t="s">
        <v>5431</v>
      </c>
      <c r="E910" s="15" t="s">
        <v>6028</v>
      </c>
      <c r="F910" s="15" t="s">
        <v>6029</v>
      </c>
      <c r="G910" s="15" t="s">
        <v>6030</v>
      </c>
      <c r="H910" s="15" t="s">
        <v>6031</v>
      </c>
      <c r="I910" s="15" t="s">
        <v>6032</v>
      </c>
      <c r="J910" s="15" t="s">
        <v>33</v>
      </c>
      <c r="K910" s="15" t="s">
        <v>6033</v>
      </c>
      <c r="L910" s="3">
        <v>11</v>
      </c>
      <c r="M910" s="3">
        <v>1</v>
      </c>
      <c r="N910" s="7">
        <v>4.5599999999999996</v>
      </c>
      <c r="O910" s="15" t="s">
        <v>6034</v>
      </c>
      <c r="P910" s="7" t="s">
        <v>49</v>
      </c>
      <c r="Q910" s="16"/>
      <c r="R910" s="16"/>
      <c r="S910" s="14" t="s">
        <v>38</v>
      </c>
      <c r="T910" s="7" t="s">
        <v>105</v>
      </c>
      <c r="U910" s="5"/>
      <c r="V910" s="3" t="s">
        <v>38</v>
      </c>
      <c r="W910" s="3" t="s">
        <v>36</v>
      </c>
      <c r="X910" s="3" t="s">
        <v>6035</v>
      </c>
      <c r="Y910" s="3" t="s">
        <v>36</v>
      </c>
      <c r="Z910" s="3"/>
    </row>
    <row r="911" spans="1:26" s="3" customFormat="1" ht="15" customHeight="1" x14ac:dyDescent="0.25">
      <c r="B911" s="14">
        <v>909</v>
      </c>
      <c r="C911" s="14" t="s">
        <v>4017</v>
      </c>
      <c r="D911" s="14" t="s">
        <v>5431</v>
      </c>
      <c r="E911" s="15" t="s">
        <v>6036</v>
      </c>
      <c r="F911" s="15" t="s">
        <v>5615</v>
      </c>
      <c r="G911" s="15" t="s">
        <v>5616</v>
      </c>
      <c r="H911" s="15" t="s">
        <v>544</v>
      </c>
      <c r="I911" s="15" t="s">
        <v>6037</v>
      </c>
      <c r="J911" s="15" t="s">
        <v>55</v>
      </c>
      <c r="K911" s="15" t="s">
        <v>6038</v>
      </c>
      <c r="L911" s="3">
        <v>25</v>
      </c>
      <c r="M911" s="3">
        <v>1.5</v>
      </c>
      <c r="N911" s="7">
        <v>10.210000000000001</v>
      </c>
      <c r="O911" s="15" t="s">
        <v>6039</v>
      </c>
      <c r="P911" s="7" t="s">
        <v>49</v>
      </c>
      <c r="Q911" s="16"/>
      <c r="R911" s="16"/>
      <c r="S911" s="14" t="s">
        <v>36</v>
      </c>
      <c r="T911" s="7" t="s">
        <v>37</v>
      </c>
      <c r="U911" s="5"/>
      <c r="V911" s="3" t="s">
        <v>38</v>
      </c>
      <c r="X911" s="3" t="s">
        <v>6040</v>
      </c>
      <c r="Y911" s="3" t="s">
        <v>36</v>
      </c>
    </row>
    <row r="912" spans="1:26" s="3" customFormat="1" ht="15" customHeight="1" x14ac:dyDescent="0.25">
      <c r="B912" s="14">
        <v>910</v>
      </c>
      <c r="C912" s="14" t="s">
        <v>4017</v>
      </c>
      <c r="D912" s="14" t="s">
        <v>5431</v>
      </c>
      <c r="E912" s="15" t="s">
        <v>6041</v>
      </c>
      <c r="F912" s="15" t="s">
        <v>5882</v>
      </c>
      <c r="G912" s="15" t="s">
        <v>5883</v>
      </c>
      <c r="H912" s="15" t="s">
        <v>3817</v>
      </c>
      <c r="I912" s="15" t="s">
        <v>6042</v>
      </c>
      <c r="J912" s="15" t="s">
        <v>55</v>
      </c>
      <c r="K912" s="15" t="s">
        <v>6043</v>
      </c>
      <c r="L912" s="3">
        <v>87</v>
      </c>
      <c r="M912" s="3">
        <v>4</v>
      </c>
      <c r="N912" s="7">
        <v>36.43</v>
      </c>
      <c r="O912" s="15" t="s">
        <v>6044</v>
      </c>
      <c r="P912" s="7"/>
      <c r="Q912" s="16"/>
      <c r="R912" s="16"/>
      <c r="S912" s="14" t="s">
        <v>36</v>
      </c>
      <c r="T912" s="7" t="s">
        <v>105</v>
      </c>
      <c r="U912" s="5"/>
      <c r="V912" s="3" t="s">
        <v>38</v>
      </c>
      <c r="W912" s="3" t="s">
        <v>36</v>
      </c>
      <c r="X912" s="3" t="s">
        <v>6045</v>
      </c>
      <c r="Y912" s="3" t="s">
        <v>36</v>
      </c>
      <c r="Z912" s="3" t="s">
        <v>143</v>
      </c>
    </row>
    <row r="913" spans="1:25" s="3" customFormat="1" ht="15" customHeight="1" x14ac:dyDescent="0.25">
      <c r="A913" s="3" t="s">
        <v>40</v>
      </c>
      <c r="B913" s="14">
        <v>911</v>
      </c>
      <c r="C913" s="14" t="s">
        <v>4017</v>
      </c>
      <c r="D913" s="14" t="s">
        <v>5431</v>
      </c>
      <c r="E913" s="15" t="s">
        <v>6046</v>
      </c>
      <c r="F913" s="15" t="s">
        <v>6047</v>
      </c>
      <c r="G913" s="15" t="s">
        <v>6048</v>
      </c>
      <c r="H913" s="15" t="s">
        <v>44</v>
      </c>
      <c r="I913" s="15" t="s">
        <v>6049</v>
      </c>
      <c r="J913" s="15" t="s">
        <v>705</v>
      </c>
      <c r="K913" s="15" t="s">
        <v>6050</v>
      </c>
      <c r="L913" s="3">
        <v>74</v>
      </c>
      <c r="M913" s="3">
        <v>4</v>
      </c>
      <c r="N913" s="7">
        <v>30.9</v>
      </c>
      <c r="O913" s="15" t="s">
        <v>6051</v>
      </c>
      <c r="P913" s="7" t="s">
        <v>49</v>
      </c>
      <c r="Q913" s="16"/>
      <c r="R913" s="16"/>
      <c r="S913" s="14" t="s">
        <v>38</v>
      </c>
      <c r="T913" s="7" t="s">
        <v>105</v>
      </c>
      <c r="U913" s="5"/>
      <c r="V913" s="3" t="s">
        <v>38</v>
      </c>
      <c r="X913" s="3" t="s">
        <v>6052</v>
      </c>
      <c r="Y913" s="3" t="s">
        <v>36</v>
      </c>
    </row>
    <row r="914" spans="1:25" s="3" customFormat="1" ht="15" customHeight="1" x14ac:dyDescent="0.25">
      <c r="A914" s="3" t="s">
        <v>40</v>
      </c>
      <c r="B914" s="14">
        <v>912</v>
      </c>
      <c r="C914" s="14" t="s">
        <v>4017</v>
      </c>
      <c r="D914" s="14" t="s">
        <v>5431</v>
      </c>
      <c r="E914" s="15" t="s">
        <v>6053</v>
      </c>
      <c r="F914" s="15" t="s">
        <v>6054</v>
      </c>
      <c r="G914" s="15" t="s">
        <v>6055</v>
      </c>
      <c r="H914" s="15" t="s">
        <v>44</v>
      </c>
      <c r="I914" s="15" t="s">
        <v>6056</v>
      </c>
      <c r="J914" s="15" t="s">
        <v>55</v>
      </c>
      <c r="K914" s="15" t="s">
        <v>6057</v>
      </c>
      <c r="L914" s="3">
        <v>20</v>
      </c>
      <c r="M914" s="3">
        <v>1</v>
      </c>
      <c r="N914" s="7">
        <v>8.3699999999999992</v>
      </c>
      <c r="O914" s="15" t="s">
        <v>6058</v>
      </c>
      <c r="P914" s="7" t="s">
        <v>49</v>
      </c>
      <c r="Q914" s="14" t="s">
        <v>215</v>
      </c>
      <c r="R914" s="14"/>
      <c r="S914" s="14" t="s">
        <v>36</v>
      </c>
      <c r="T914" s="7" t="s">
        <v>105</v>
      </c>
      <c r="U914" s="5"/>
      <c r="V914" s="5"/>
      <c r="X914" s="3" t="s">
        <v>6059</v>
      </c>
      <c r="Y914" s="3" t="s">
        <v>36</v>
      </c>
    </row>
    <row r="915" spans="1:25" s="3" customFormat="1" ht="15" customHeight="1" x14ac:dyDescent="0.25">
      <c r="A915" s="3" t="s">
        <v>40</v>
      </c>
      <c r="B915" s="14">
        <v>913</v>
      </c>
      <c r="C915" s="14" t="s">
        <v>4017</v>
      </c>
      <c r="D915" s="14" t="s">
        <v>5431</v>
      </c>
      <c r="E915" s="15" t="s">
        <v>6060</v>
      </c>
      <c r="F915" s="15" t="s">
        <v>6061</v>
      </c>
      <c r="G915" s="15" t="s">
        <v>6062</v>
      </c>
      <c r="H915" s="15" t="s">
        <v>44</v>
      </c>
      <c r="I915" s="15" t="s">
        <v>1052</v>
      </c>
      <c r="J915" s="5" t="s">
        <v>33</v>
      </c>
      <c r="K915" s="15" t="s">
        <v>6063</v>
      </c>
      <c r="L915" s="3">
        <v>21</v>
      </c>
      <c r="M915" s="3">
        <v>1</v>
      </c>
      <c r="N915" s="7">
        <v>8.89</v>
      </c>
      <c r="O915" s="15" t="s">
        <v>6064</v>
      </c>
      <c r="P915" s="7" t="s">
        <v>49</v>
      </c>
      <c r="Q915" s="5" t="s">
        <v>223</v>
      </c>
      <c r="R915" s="5"/>
      <c r="S915" s="14" t="s">
        <v>38</v>
      </c>
      <c r="T915" s="7" t="s">
        <v>105</v>
      </c>
      <c r="U915" s="5"/>
      <c r="V915" s="5"/>
      <c r="X915" s="3" t="s">
        <v>6065</v>
      </c>
      <c r="Y915" s="3" t="s">
        <v>36</v>
      </c>
    </row>
    <row r="916" spans="1:25" s="3" customFormat="1" ht="15" customHeight="1" x14ac:dyDescent="0.25">
      <c r="A916" s="3" t="s">
        <v>40</v>
      </c>
      <c r="B916" s="14">
        <v>914</v>
      </c>
      <c r="C916" s="14" t="s">
        <v>4017</v>
      </c>
      <c r="D916" s="14" t="s">
        <v>5431</v>
      </c>
      <c r="E916" s="15" t="s">
        <v>6066</v>
      </c>
      <c r="F916" s="15" t="s">
        <v>6067</v>
      </c>
      <c r="G916" s="15" t="s">
        <v>6068</v>
      </c>
      <c r="H916" s="15" t="s">
        <v>44</v>
      </c>
      <c r="I916" s="15" t="s">
        <v>6069</v>
      </c>
      <c r="J916" s="15" t="s">
        <v>1554</v>
      </c>
      <c r="K916" s="15" t="s">
        <v>6070</v>
      </c>
      <c r="L916" s="3">
        <v>38</v>
      </c>
      <c r="M916" s="3">
        <v>2</v>
      </c>
      <c r="N916" s="7">
        <v>15.66</v>
      </c>
      <c r="O916" s="15" t="s">
        <v>6071</v>
      </c>
      <c r="P916" s="7" t="s">
        <v>49</v>
      </c>
      <c r="Q916" s="14" t="s">
        <v>215</v>
      </c>
      <c r="R916" s="14"/>
      <c r="S916" s="14" t="s">
        <v>36</v>
      </c>
      <c r="T916" s="7" t="s">
        <v>5612</v>
      </c>
      <c r="U916" s="5"/>
      <c r="V916" s="3" t="s">
        <v>38</v>
      </c>
      <c r="W916" s="3" t="s">
        <v>36</v>
      </c>
      <c r="X916" s="3" t="s">
        <v>6072</v>
      </c>
      <c r="Y916" s="3" t="s">
        <v>36</v>
      </c>
    </row>
    <row r="917" spans="1:25" s="3" customFormat="1" ht="15" customHeight="1" x14ac:dyDescent="0.25">
      <c r="A917" s="3" t="s">
        <v>40</v>
      </c>
      <c r="B917" s="14">
        <v>915</v>
      </c>
      <c r="C917" s="14" t="s">
        <v>4017</v>
      </c>
      <c r="D917" s="14" t="s">
        <v>5431</v>
      </c>
      <c r="E917" s="15" t="s">
        <v>6073</v>
      </c>
      <c r="F917" s="15" t="s">
        <v>6074</v>
      </c>
      <c r="G917" s="15" t="s">
        <v>6075</v>
      </c>
      <c r="H917" s="15" t="s">
        <v>44</v>
      </c>
      <c r="I917" s="15" t="s">
        <v>6076</v>
      </c>
      <c r="J917" s="15" t="s">
        <v>55</v>
      </c>
      <c r="K917" s="15" t="s">
        <v>6077</v>
      </c>
      <c r="L917" s="3">
        <v>16</v>
      </c>
      <c r="M917" s="3">
        <v>1</v>
      </c>
      <c r="N917" s="7">
        <v>6.65</v>
      </c>
      <c r="O917" s="15" t="s">
        <v>6078</v>
      </c>
      <c r="P917" s="7" t="s">
        <v>49</v>
      </c>
      <c r="Q917" s="16"/>
      <c r="R917" s="16"/>
      <c r="S917" s="14" t="s">
        <v>36</v>
      </c>
      <c r="T917" s="7" t="s">
        <v>37</v>
      </c>
      <c r="U917" s="5"/>
      <c r="V917" s="3" t="s">
        <v>38</v>
      </c>
      <c r="X917" s="3" t="s">
        <v>6079</v>
      </c>
      <c r="Y917" s="3" t="s">
        <v>36</v>
      </c>
    </row>
    <row r="918" spans="1:25" s="3" customFormat="1" ht="15" customHeight="1" x14ac:dyDescent="0.25">
      <c r="A918" s="3" t="s">
        <v>40</v>
      </c>
      <c r="B918" s="14">
        <v>916</v>
      </c>
      <c r="C918" s="14" t="s">
        <v>4017</v>
      </c>
      <c r="D918" s="14" t="s">
        <v>5431</v>
      </c>
      <c r="E918" s="15" t="s">
        <v>6080</v>
      </c>
      <c r="F918" s="15" t="s">
        <v>6081</v>
      </c>
      <c r="G918" s="15" t="s">
        <v>6082</v>
      </c>
      <c r="H918" s="15" t="s">
        <v>44</v>
      </c>
      <c r="I918" s="15" t="s">
        <v>5892</v>
      </c>
      <c r="J918" s="15" t="s">
        <v>33</v>
      </c>
      <c r="K918" s="15" t="s">
        <v>5893</v>
      </c>
      <c r="L918" s="3">
        <v>147</v>
      </c>
      <c r="M918" s="3">
        <v>4</v>
      </c>
      <c r="N918" s="7">
        <v>61.37</v>
      </c>
      <c r="O918" s="15" t="s">
        <v>6083</v>
      </c>
      <c r="P918" s="7" t="s">
        <v>49</v>
      </c>
      <c r="Q918" s="16"/>
      <c r="R918" s="16"/>
      <c r="S918" s="14" t="s">
        <v>36</v>
      </c>
      <c r="T918" s="7" t="s">
        <v>37</v>
      </c>
      <c r="U918" s="5"/>
      <c r="V918" s="3" t="s">
        <v>38</v>
      </c>
      <c r="X918" s="3" t="s">
        <v>6084</v>
      </c>
      <c r="Y918" s="3" t="s">
        <v>36</v>
      </c>
    </row>
    <row r="919" spans="1:25" s="3" customFormat="1" ht="15" customHeight="1" x14ac:dyDescent="0.25">
      <c r="A919" s="3" t="s">
        <v>40</v>
      </c>
      <c r="B919" s="14">
        <v>917</v>
      </c>
      <c r="C919" s="14" t="s">
        <v>4017</v>
      </c>
      <c r="D919" s="14" t="s">
        <v>5431</v>
      </c>
      <c r="E919" s="15" t="s">
        <v>6085</v>
      </c>
      <c r="F919" s="15" t="s">
        <v>6086</v>
      </c>
      <c r="G919" s="15" t="s">
        <v>6087</v>
      </c>
      <c r="H919" s="15" t="s">
        <v>44</v>
      </c>
      <c r="I919" s="15" t="s">
        <v>6088</v>
      </c>
      <c r="J919" s="5" t="s">
        <v>55</v>
      </c>
      <c r="K919" s="15" t="s">
        <v>6089</v>
      </c>
      <c r="L919" s="3">
        <v>35</v>
      </c>
      <c r="M919" s="3">
        <v>2</v>
      </c>
      <c r="N919" s="7">
        <v>14.54</v>
      </c>
      <c r="O919" s="15" t="s">
        <v>6090</v>
      </c>
      <c r="P919" s="7" t="s">
        <v>49</v>
      </c>
      <c r="Q919" s="16" t="s">
        <v>223</v>
      </c>
      <c r="R919" s="16"/>
      <c r="S919" s="14" t="s">
        <v>38</v>
      </c>
      <c r="T919" s="7" t="s">
        <v>105</v>
      </c>
      <c r="U919" s="5"/>
      <c r="V919" s="5"/>
      <c r="X919" s="3" t="s">
        <v>6091</v>
      </c>
      <c r="Y919" s="3" t="s">
        <v>36</v>
      </c>
    </row>
    <row r="920" spans="1:25" s="3" customFormat="1" ht="15" customHeight="1" x14ac:dyDescent="0.25">
      <c r="A920" s="3" t="s">
        <v>40</v>
      </c>
      <c r="B920" s="14">
        <v>918</v>
      </c>
      <c r="C920" s="14" t="s">
        <v>4017</v>
      </c>
      <c r="D920" s="14" t="s">
        <v>5431</v>
      </c>
      <c r="E920" s="15" t="s">
        <v>6092</v>
      </c>
      <c r="F920" s="15" t="s">
        <v>6093</v>
      </c>
      <c r="G920" s="15" t="s">
        <v>6094</v>
      </c>
      <c r="H920" s="15" t="s">
        <v>44</v>
      </c>
      <c r="I920" s="15" t="s">
        <v>6095</v>
      </c>
      <c r="J920" s="5" t="s">
        <v>55</v>
      </c>
      <c r="K920" s="15" t="s">
        <v>6096</v>
      </c>
      <c r="L920" s="3">
        <v>97</v>
      </c>
      <c r="M920" s="3">
        <v>4</v>
      </c>
      <c r="N920" s="7">
        <v>40.28</v>
      </c>
      <c r="O920" s="15"/>
      <c r="P920" s="7" t="s">
        <v>49</v>
      </c>
      <c r="Q920" s="16"/>
      <c r="R920" s="16"/>
      <c r="S920" s="14" t="s">
        <v>38</v>
      </c>
      <c r="T920" s="7" t="s">
        <v>37</v>
      </c>
      <c r="U920" s="5"/>
      <c r="V920" s="5"/>
      <c r="X920" s="3" t="s">
        <v>6097</v>
      </c>
      <c r="Y920" s="3" t="s">
        <v>36</v>
      </c>
    </row>
    <row r="921" spans="1:25" s="3" customFormat="1" ht="15" customHeight="1" x14ac:dyDescent="0.25">
      <c r="A921" s="3" t="s">
        <v>40</v>
      </c>
      <c r="B921" s="14">
        <v>919</v>
      </c>
      <c r="C921" s="14" t="s">
        <v>4017</v>
      </c>
      <c r="D921" s="14" t="s">
        <v>5431</v>
      </c>
      <c r="E921" s="15" t="s">
        <v>6098</v>
      </c>
      <c r="F921" s="15" t="s">
        <v>6099</v>
      </c>
      <c r="G921" s="15" t="s">
        <v>6100</v>
      </c>
      <c r="H921" s="15" t="s">
        <v>44</v>
      </c>
      <c r="I921" s="15" t="s">
        <v>6101</v>
      </c>
      <c r="J921" s="15" t="s">
        <v>55</v>
      </c>
      <c r="K921" s="15" t="s">
        <v>6102</v>
      </c>
      <c r="L921" s="3">
        <v>37</v>
      </c>
      <c r="M921" s="3">
        <v>2</v>
      </c>
      <c r="N921" s="7">
        <v>15.35</v>
      </c>
      <c r="O921" s="15" t="s">
        <v>6103</v>
      </c>
      <c r="P921" s="7" t="s">
        <v>49</v>
      </c>
      <c r="Q921" s="16"/>
      <c r="R921" s="16"/>
      <c r="S921" s="14" t="s">
        <v>36</v>
      </c>
      <c r="T921" s="7" t="s">
        <v>83</v>
      </c>
      <c r="U921" s="5"/>
      <c r="V921" s="5"/>
      <c r="X921" s="3" t="s">
        <v>6104</v>
      </c>
      <c r="Y921" s="3" t="s">
        <v>36</v>
      </c>
    </row>
    <row r="922" spans="1:25" s="3" customFormat="1" ht="15" customHeight="1" x14ac:dyDescent="0.25">
      <c r="A922" s="3" t="s">
        <v>40</v>
      </c>
      <c r="B922" s="14">
        <v>920</v>
      </c>
      <c r="C922" s="14" t="s">
        <v>4017</v>
      </c>
      <c r="D922" s="14" t="s">
        <v>5431</v>
      </c>
      <c r="E922" s="15" t="s">
        <v>6105</v>
      </c>
      <c r="F922" s="15" t="s">
        <v>6106</v>
      </c>
      <c r="G922" s="15" t="s">
        <v>6107</v>
      </c>
      <c r="H922" s="15" t="s">
        <v>44</v>
      </c>
      <c r="I922" s="15" t="s">
        <v>6108</v>
      </c>
      <c r="J922" s="15" t="s">
        <v>55</v>
      </c>
      <c r="K922" s="15" t="s">
        <v>6109</v>
      </c>
      <c r="L922" s="3">
        <v>22</v>
      </c>
      <c r="M922" s="3">
        <v>1</v>
      </c>
      <c r="N922" s="7">
        <v>9.34</v>
      </c>
      <c r="O922" s="15" t="s">
        <v>6110</v>
      </c>
      <c r="P922" s="7" t="s">
        <v>49</v>
      </c>
      <c r="Q922" s="16"/>
      <c r="R922" s="16"/>
      <c r="S922" s="14" t="s">
        <v>36</v>
      </c>
      <c r="T922" s="7" t="s">
        <v>105</v>
      </c>
      <c r="U922" s="5"/>
      <c r="V922" s="5"/>
      <c r="X922" s="3" t="s">
        <v>6111</v>
      </c>
      <c r="Y922" s="3" t="s">
        <v>36</v>
      </c>
    </row>
    <row r="923" spans="1:25" s="3" customFormat="1" ht="15" customHeight="1" x14ac:dyDescent="0.25">
      <c r="A923" s="3" t="s">
        <v>40</v>
      </c>
      <c r="B923" s="14">
        <v>921</v>
      </c>
      <c r="C923" s="14" t="s">
        <v>4017</v>
      </c>
      <c r="D923" s="14" t="s">
        <v>5431</v>
      </c>
      <c r="E923" s="15" t="s">
        <v>6112</v>
      </c>
      <c r="F923" s="15" t="s">
        <v>6113</v>
      </c>
      <c r="G923" s="15" t="s">
        <v>6114</v>
      </c>
      <c r="H923" s="15" t="s">
        <v>44</v>
      </c>
      <c r="I923" s="15" t="s">
        <v>6108</v>
      </c>
      <c r="J923" s="5" t="s">
        <v>55</v>
      </c>
      <c r="K923" s="15" t="s">
        <v>6115</v>
      </c>
      <c r="L923" s="3">
        <v>42</v>
      </c>
      <c r="M923" s="3">
        <v>3</v>
      </c>
      <c r="N923" s="7">
        <v>17.399999999999999</v>
      </c>
      <c r="O923" s="15" t="s">
        <v>6116</v>
      </c>
      <c r="P923" s="7" t="s">
        <v>49</v>
      </c>
      <c r="Q923" s="5" t="s">
        <v>223</v>
      </c>
      <c r="R923" s="5"/>
      <c r="S923" s="14" t="s">
        <v>38</v>
      </c>
      <c r="T923" s="7" t="s">
        <v>105</v>
      </c>
      <c r="U923" s="5"/>
      <c r="V923" s="5"/>
      <c r="X923" s="3" t="s">
        <v>6117</v>
      </c>
      <c r="Y923" s="3" t="s">
        <v>36</v>
      </c>
    </row>
    <row r="924" spans="1:25" s="3" customFormat="1" ht="15" customHeight="1" x14ac:dyDescent="0.25">
      <c r="A924" s="3" t="s">
        <v>40</v>
      </c>
      <c r="B924" s="14">
        <v>922</v>
      </c>
      <c r="C924" s="14" t="s">
        <v>4017</v>
      </c>
      <c r="D924" s="14" t="s">
        <v>5431</v>
      </c>
      <c r="E924" s="15" t="s">
        <v>6118</v>
      </c>
      <c r="F924" s="15" t="s">
        <v>6119</v>
      </c>
      <c r="G924" s="15" t="s">
        <v>6120</v>
      </c>
      <c r="H924" s="15" t="s">
        <v>44</v>
      </c>
      <c r="I924" s="15" t="s">
        <v>1832</v>
      </c>
      <c r="J924" s="15" t="s">
        <v>55</v>
      </c>
      <c r="K924" s="15" t="s">
        <v>6121</v>
      </c>
      <c r="L924" s="3">
        <v>25</v>
      </c>
      <c r="M924" s="3">
        <v>2</v>
      </c>
      <c r="N924" s="7">
        <v>10.5</v>
      </c>
      <c r="O924" s="15" t="s">
        <v>6122</v>
      </c>
      <c r="P924" s="7" t="s">
        <v>49</v>
      </c>
      <c r="Q924" s="3" t="s">
        <v>223</v>
      </c>
      <c r="S924" s="14" t="s">
        <v>36</v>
      </c>
      <c r="T924" s="7" t="s">
        <v>37</v>
      </c>
      <c r="U924" s="5"/>
      <c r="V924" s="3" t="s">
        <v>38</v>
      </c>
      <c r="X924" s="3" t="s">
        <v>6123</v>
      </c>
      <c r="Y924" s="3" t="s">
        <v>36</v>
      </c>
    </row>
    <row r="925" spans="1:25" s="3" customFormat="1" ht="15" customHeight="1" x14ac:dyDescent="0.25">
      <c r="B925" s="14">
        <v>923</v>
      </c>
      <c r="C925" s="14" t="s">
        <v>4017</v>
      </c>
      <c r="D925" s="14" t="s">
        <v>5431</v>
      </c>
      <c r="E925" s="15" t="s">
        <v>6124</v>
      </c>
      <c r="F925" s="15" t="s">
        <v>5947</v>
      </c>
      <c r="G925" s="15" t="s">
        <v>5484</v>
      </c>
      <c r="H925" s="15" t="s">
        <v>482</v>
      </c>
      <c r="I925" s="15" t="s">
        <v>6125</v>
      </c>
      <c r="J925" s="15" t="s">
        <v>55</v>
      </c>
      <c r="K925" s="15" t="s">
        <v>6126</v>
      </c>
      <c r="L925" s="3">
        <v>21</v>
      </c>
      <c r="M925" s="3">
        <v>1</v>
      </c>
      <c r="N925" s="7">
        <v>8.8800000000000008</v>
      </c>
      <c r="O925" s="15" t="s">
        <v>6127</v>
      </c>
      <c r="P925" s="7" t="s">
        <v>486</v>
      </c>
      <c r="Q925" s="16"/>
      <c r="R925" s="16"/>
      <c r="S925" s="14" t="s">
        <v>36</v>
      </c>
      <c r="T925" s="7" t="s">
        <v>37</v>
      </c>
      <c r="U925" s="5"/>
      <c r="V925" s="5"/>
      <c r="W925" s="3" t="s">
        <v>36</v>
      </c>
      <c r="X925" s="3" t="s">
        <v>6128</v>
      </c>
      <c r="Y925" s="3" t="s">
        <v>36</v>
      </c>
    </row>
    <row r="926" spans="1:25" s="3" customFormat="1" ht="15" customHeight="1" x14ac:dyDescent="0.25">
      <c r="A926" s="3" t="s">
        <v>40</v>
      </c>
      <c r="B926" s="14">
        <v>924</v>
      </c>
      <c r="C926" s="14" t="s">
        <v>4017</v>
      </c>
      <c r="D926" s="14" t="s">
        <v>5431</v>
      </c>
      <c r="E926" s="15" t="s">
        <v>6129</v>
      </c>
      <c r="F926" s="15" t="s">
        <v>6130</v>
      </c>
      <c r="G926" s="15" t="s">
        <v>6131</v>
      </c>
      <c r="H926" s="15" t="s">
        <v>1998</v>
      </c>
      <c r="I926" s="15" t="s">
        <v>5711</v>
      </c>
      <c r="J926" s="15" t="s">
        <v>55</v>
      </c>
      <c r="K926" s="15" t="s">
        <v>5712</v>
      </c>
      <c r="L926" s="3">
        <v>21</v>
      </c>
      <c r="M926" s="3">
        <v>1</v>
      </c>
      <c r="N926" s="7">
        <v>8.67</v>
      </c>
      <c r="O926" s="15" t="s">
        <v>6132</v>
      </c>
      <c r="P926" s="7" t="s">
        <v>49</v>
      </c>
      <c r="Q926" s="14" t="s">
        <v>215</v>
      </c>
      <c r="R926" s="14"/>
      <c r="S926" s="14" t="s">
        <v>36</v>
      </c>
      <c r="T926" s="7" t="s">
        <v>105</v>
      </c>
      <c r="U926" s="5"/>
      <c r="V926" s="3" t="s">
        <v>38</v>
      </c>
      <c r="W926" s="3" t="s">
        <v>36</v>
      </c>
      <c r="X926" s="3" t="s">
        <v>6133</v>
      </c>
      <c r="Y926" s="3" t="s">
        <v>36</v>
      </c>
    </row>
    <row r="927" spans="1:25" s="3" customFormat="1" ht="15" customHeight="1" x14ac:dyDescent="0.25">
      <c r="B927" s="14">
        <v>925</v>
      </c>
      <c r="C927" s="14" t="s">
        <v>4017</v>
      </c>
      <c r="D927" s="14" t="s">
        <v>5431</v>
      </c>
      <c r="E927" s="15" t="s">
        <v>6134</v>
      </c>
      <c r="F927" s="15" t="s">
        <v>5947</v>
      </c>
      <c r="G927" s="15" t="s">
        <v>5484</v>
      </c>
      <c r="H927" s="15" t="s">
        <v>1313</v>
      </c>
      <c r="I927" s="15" t="s">
        <v>6135</v>
      </c>
      <c r="J927" s="15" t="s">
        <v>33</v>
      </c>
      <c r="K927" s="15" t="s">
        <v>6136</v>
      </c>
      <c r="L927" s="3">
        <v>12</v>
      </c>
      <c r="M927" s="3">
        <v>1</v>
      </c>
      <c r="N927" s="7">
        <v>5.1100000000000003</v>
      </c>
      <c r="O927" s="15" t="s">
        <v>6137</v>
      </c>
      <c r="P927" s="7" t="s">
        <v>114</v>
      </c>
      <c r="Q927" s="16"/>
      <c r="R927" s="16"/>
      <c r="S927" s="14" t="s">
        <v>36</v>
      </c>
      <c r="T927" s="7" t="s">
        <v>37</v>
      </c>
      <c r="U927" s="5"/>
      <c r="V927" s="5"/>
      <c r="W927" s="3" t="s">
        <v>36</v>
      </c>
      <c r="X927" s="3" t="s">
        <v>6138</v>
      </c>
      <c r="Y927" s="3" t="s">
        <v>36</v>
      </c>
    </row>
    <row r="928" spans="1:25" s="3" customFormat="1" ht="15" customHeight="1" x14ac:dyDescent="0.25">
      <c r="B928" s="14">
        <v>926</v>
      </c>
      <c r="C928" s="14" t="s">
        <v>4017</v>
      </c>
      <c r="D928" s="14" t="s">
        <v>5431</v>
      </c>
      <c r="E928" s="15" t="s">
        <v>6139</v>
      </c>
      <c r="F928" s="15" t="s">
        <v>6140</v>
      </c>
      <c r="G928" s="15" t="s">
        <v>6141</v>
      </c>
      <c r="H928" s="15" t="s">
        <v>5876</v>
      </c>
      <c r="I928" s="15" t="s">
        <v>6142</v>
      </c>
      <c r="J928" s="15" t="s">
        <v>55</v>
      </c>
      <c r="K928" s="15" t="s">
        <v>6143</v>
      </c>
      <c r="L928" s="3">
        <v>14</v>
      </c>
      <c r="M928" s="3">
        <v>1</v>
      </c>
      <c r="N928" s="7">
        <v>5.8</v>
      </c>
      <c r="O928" s="15" t="s">
        <v>6144</v>
      </c>
      <c r="P928" s="7" t="s">
        <v>114</v>
      </c>
      <c r="Q928" s="16"/>
      <c r="R928" s="16"/>
      <c r="S928" s="14" t="s">
        <v>38</v>
      </c>
      <c r="T928" s="7" t="s">
        <v>105</v>
      </c>
      <c r="U928" s="5"/>
      <c r="V928" s="3" t="s">
        <v>38</v>
      </c>
      <c r="W928" s="3" t="s">
        <v>36</v>
      </c>
      <c r="X928" s="3" t="s">
        <v>6145</v>
      </c>
      <c r="Y928" s="3" t="s">
        <v>36</v>
      </c>
    </row>
    <row r="929" spans="1:26" s="3" customFormat="1" ht="15" customHeight="1" x14ac:dyDescent="0.25">
      <c r="B929" s="14">
        <v>927</v>
      </c>
      <c r="C929" s="14" t="s">
        <v>4017</v>
      </c>
      <c r="D929" s="14" t="s">
        <v>5431</v>
      </c>
      <c r="E929" s="15" t="s">
        <v>6146</v>
      </c>
      <c r="F929" s="15" t="s">
        <v>6147</v>
      </c>
      <c r="G929" s="15" t="s">
        <v>6148</v>
      </c>
      <c r="H929" s="15" t="s">
        <v>2922</v>
      </c>
      <c r="I929" s="15" t="s">
        <v>6149</v>
      </c>
      <c r="J929" s="15" t="s">
        <v>179</v>
      </c>
      <c r="K929" s="15" t="s">
        <v>6150</v>
      </c>
      <c r="L929" s="3">
        <v>17</v>
      </c>
      <c r="M929" s="3">
        <v>1</v>
      </c>
      <c r="N929" s="7">
        <v>7</v>
      </c>
      <c r="O929" s="15" t="s">
        <v>6151</v>
      </c>
      <c r="P929" s="7" t="s">
        <v>49</v>
      </c>
      <c r="Q929" s="16"/>
      <c r="R929" s="16"/>
      <c r="S929" s="14" t="s">
        <v>38</v>
      </c>
      <c r="T929" s="7" t="s">
        <v>105</v>
      </c>
      <c r="U929" s="5"/>
      <c r="V929" s="5"/>
      <c r="W929" s="5"/>
      <c r="X929" s="3" t="s">
        <v>6152</v>
      </c>
      <c r="Y929" s="3" t="s">
        <v>36</v>
      </c>
    </row>
    <row r="930" spans="1:26" s="2" customFormat="1" ht="15" customHeight="1" x14ac:dyDescent="0.25">
      <c r="A930" s="3"/>
      <c r="B930" s="14">
        <v>928</v>
      </c>
      <c r="C930" s="14" t="s">
        <v>4017</v>
      </c>
      <c r="D930" s="14" t="s">
        <v>5431</v>
      </c>
      <c r="E930" s="15" t="s">
        <v>6153</v>
      </c>
      <c r="F930" s="15" t="s">
        <v>6154</v>
      </c>
      <c r="G930" s="15" t="s">
        <v>6155</v>
      </c>
      <c r="H930" s="15" t="s">
        <v>968</v>
      </c>
      <c r="I930" s="15" t="s">
        <v>6156</v>
      </c>
      <c r="J930" s="15" t="s">
        <v>55</v>
      </c>
      <c r="K930" s="15" t="s">
        <v>6157</v>
      </c>
      <c r="L930" s="3">
        <v>30</v>
      </c>
      <c r="M930" s="3">
        <v>2</v>
      </c>
      <c r="N930" s="7">
        <v>12.3</v>
      </c>
      <c r="O930" s="15" t="s">
        <v>6158</v>
      </c>
      <c r="P930" s="7" t="s">
        <v>49</v>
      </c>
      <c r="Q930" s="16"/>
      <c r="R930" s="16"/>
      <c r="S930" s="14" t="s">
        <v>38</v>
      </c>
      <c r="T930" s="7" t="s">
        <v>105</v>
      </c>
      <c r="U930" s="5"/>
      <c r="V930" s="3" t="s">
        <v>38</v>
      </c>
      <c r="W930" s="3"/>
      <c r="X930" s="3" t="s">
        <v>6159</v>
      </c>
      <c r="Y930" s="3" t="s">
        <v>36</v>
      </c>
      <c r="Z930" s="3"/>
    </row>
    <row r="931" spans="1:26" s="2" customFormat="1" ht="15" customHeight="1" x14ac:dyDescent="0.25">
      <c r="A931" s="3"/>
      <c r="B931" s="14">
        <v>929</v>
      </c>
      <c r="C931" s="14" t="s">
        <v>4017</v>
      </c>
      <c r="D931" s="14" t="s">
        <v>5431</v>
      </c>
      <c r="E931" s="15" t="s">
        <v>6160</v>
      </c>
      <c r="F931" s="15" t="s">
        <v>6161</v>
      </c>
      <c r="G931" s="15" t="s">
        <v>6162</v>
      </c>
      <c r="H931" s="15" t="s">
        <v>5788</v>
      </c>
      <c r="I931" s="15" t="s">
        <v>6163</v>
      </c>
      <c r="J931" s="15" t="s">
        <v>33</v>
      </c>
      <c r="K931" s="15" t="s">
        <v>6164</v>
      </c>
      <c r="L931" s="3">
        <v>27</v>
      </c>
      <c r="M931" s="3">
        <v>2</v>
      </c>
      <c r="N931" s="7">
        <v>11.1</v>
      </c>
      <c r="O931" s="15" t="s">
        <v>6165</v>
      </c>
      <c r="P931" s="7"/>
      <c r="Q931" s="16"/>
      <c r="R931" s="16"/>
      <c r="S931" s="14" t="s">
        <v>38</v>
      </c>
      <c r="T931" s="7" t="s">
        <v>105</v>
      </c>
      <c r="U931" s="5"/>
      <c r="V931" s="5"/>
      <c r="W931" s="3" t="s">
        <v>36</v>
      </c>
      <c r="X931" s="3" t="s">
        <v>6166</v>
      </c>
      <c r="Y931" s="3" t="s">
        <v>36</v>
      </c>
      <c r="Z931" s="3"/>
    </row>
    <row r="932" spans="1:26" s="3" customFormat="1" ht="15" customHeight="1" x14ac:dyDescent="0.25">
      <c r="B932" s="14">
        <v>930</v>
      </c>
      <c r="C932" s="14" t="s">
        <v>4017</v>
      </c>
      <c r="D932" s="14" t="s">
        <v>5431</v>
      </c>
      <c r="E932" s="15" t="s">
        <v>6167</v>
      </c>
      <c r="F932" s="15" t="s">
        <v>6168</v>
      </c>
      <c r="G932" s="15" t="s">
        <v>6169</v>
      </c>
      <c r="H932" s="15" t="s">
        <v>1552</v>
      </c>
      <c r="I932" s="15" t="s">
        <v>6170</v>
      </c>
      <c r="J932" s="15" t="s">
        <v>33</v>
      </c>
      <c r="K932" s="15" t="s">
        <v>6171</v>
      </c>
      <c r="L932" s="3">
        <v>20</v>
      </c>
      <c r="M932" s="3">
        <v>1</v>
      </c>
      <c r="N932" s="7">
        <v>8.5</v>
      </c>
      <c r="O932" s="15" t="s">
        <v>6172</v>
      </c>
      <c r="P932" s="7" t="s">
        <v>49</v>
      </c>
      <c r="Q932" s="16"/>
      <c r="R932" s="16"/>
      <c r="S932" s="14" t="s">
        <v>38</v>
      </c>
      <c r="T932" s="7" t="s">
        <v>105</v>
      </c>
      <c r="U932" s="5"/>
      <c r="V932" s="3" t="s">
        <v>38</v>
      </c>
      <c r="W932" s="3" t="s">
        <v>36</v>
      </c>
      <c r="X932" s="3" t="s">
        <v>6173</v>
      </c>
      <c r="Y932" s="3" t="s">
        <v>36</v>
      </c>
    </row>
    <row r="933" spans="1:26" s="3" customFormat="1" ht="15" customHeight="1" x14ac:dyDescent="0.25">
      <c r="B933" s="14">
        <v>931</v>
      </c>
      <c r="C933" s="14" t="s">
        <v>4017</v>
      </c>
      <c r="D933" s="14" t="s">
        <v>5431</v>
      </c>
      <c r="E933" s="15" t="s">
        <v>6174</v>
      </c>
      <c r="F933" s="15" t="s">
        <v>6175</v>
      </c>
      <c r="G933" s="15" t="s">
        <v>6176</v>
      </c>
      <c r="H933" s="15" t="s">
        <v>188</v>
      </c>
      <c r="I933" s="15" t="s">
        <v>6177</v>
      </c>
      <c r="J933" s="15" t="s">
        <v>33</v>
      </c>
      <c r="K933" s="15" t="s">
        <v>6178</v>
      </c>
      <c r="L933" s="3">
        <v>12</v>
      </c>
      <c r="M933" s="3">
        <v>1</v>
      </c>
      <c r="N933" s="7">
        <v>5.14</v>
      </c>
      <c r="O933" s="15" t="s">
        <v>6179</v>
      </c>
      <c r="P933" s="7"/>
      <c r="Q933" s="16"/>
      <c r="R933" s="16"/>
      <c r="S933" s="14" t="s">
        <v>38</v>
      </c>
      <c r="T933" s="7" t="s">
        <v>105</v>
      </c>
      <c r="U933" s="5"/>
      <c r="V933" s="3" t="s">
        <v>38</v>
      </c>
      <c r="W933" s="3" t="s">
        <v>36</v>
      </c>
      <c r="X933" s="3" t="s">
        <v>6180</v>
      </c>
      <c r="Y933" s="3" t="s">
        <v>36</v>
      </c>
    </row>
    <row r="934" spans="1:26" s="3" customFormat="1" ht="15" customHeight="1" x14ac:dyDescent="0.25">
      <c r="B934" s="14">
        <v>932</v>
      </c>
      <c r="C934" s="14" t="s">
        <v>4017</v>
      </c>
      <c r="D934" s="14" t="s">
        <v>5431</v>
      </c>
      <c r="E934" s="15" t="s">
        <v>6181</v>
      </c>
      <c r="F934" s="15" t="s">
        <v>6182</v>
      </c>
      <c r="G934" s="15" t="s">
        <v>6183</v>
      </c>
      <c r="H934" s="15" t="s">
        <v>5624</v>
      </c>
      <c r="I934" s="15" t="s">
        <v>6184</v>
      </c>
      <c r="J934" s="15" t="s">
        <v>55</v>
      </c>
      <c r="K934" s="15" t="s">
        <v>6185</v>
      </c>
      <c r="L934" s="3">
        <v>20</v>
      </c>
      <c r="M934" s="3">
        <v>1</v>
      </c>
      <c r="N934" s="7">
        <v>8.4</v>
      </c>
      <c r="O934" s="15" t="s">
        <v>6186</v>
      </c>
      <c r="P934" s="7" t="s">
        <v>114</v>
      </c>
      <c r="Q934" s="16"/>
      <c r="R934" s="16"/>
      <c r="S934" s="14" t="s">
        <v>38</v>
      </c>
      <c r="T934" s="7" t="s">
        <v>105</v>
      </c>
      <c r="U934" s="5"/>
      <c r="V934" s="3" t="s">
        <v>38</v>
      </c>
      <c r="W934" s="3" t="s">
        <v>36</v>
      </c>
      <c r="X934" s="3" t="s">
        <v>6187</v>
      </c>
      <c r="Y934" s="3" t="s">
        <v>36</v>
      </c>
    </row>
    <row r="935" spans="1:26" s="3" customFormat="1" ht="15" customHeight="1" x14ac:dyDescent="0.25">
      <c r="B935" s="14">
        <v>933</v>
      </c>
      <c r="C935" s="14" t="s">
        <v>4017</v>
      </c>
      <c r="D935" s="14" t="s">
        <v>5431</v>
      </c>
      <c r="E935" s="15" t="s">
        <v>6188</v>
      </c>
      <c r="F935" s="15" t="s">
        <v>6189</v>
      </c>
      <c r="G935" s="15" t="s">
        <v>6190</v>
      </c>
      <c r="H935" s="15" t="s">
        <v>968</v>
      </c>
      <c r="I935" s="15" t="s">
        <v>6191</v>
      </c>
      <c r="J935" s="15" t="s">
        <v>33</v>
      </c>
      <c r="K935" s="15" t="s">
        <v>6192</v>
      </c>
      <c r="L935" s="3">
        <v>17</v>
      </c>
      <c r="M935" s="3">
        <v>1</v>
      </c>
      <c r="N935" s="7">
        <v>7</v>
      </c>
      <c r="O935" s="15" t="s">
        <v>6193</v>
      </c>
      <c r="P935" s="7" t="s">
        <v>49</v>
      </c>
      <c r="Q935" s="16"/>
      <c r="R935" s="16"/>
      <c r="S935" s="14" t="s">
        <v>38</v>
      </c>
      <c r="T935" s="7" t="s">
        <v>105</v>
      </c>
      <c r="U935" s="5"/>
      <c r="V935" s="3" t="s">
        <v>38</v>
      </c>
      <c r="X935" s="3" t="s">
        <v>6194</v>
      </c>
      <c r="Y935" s="3" t="s">
        <v>36</v>
      </c>
    </row>
    <row r="936" spans="1:26" s="3" customFormat="1" ht="15" customHeight="1" x14ac:dyDescent="0.25">
      <c r="A936" s="3" t="s">
        <v>40</v>
      </c>
      <c r="B936" s="14">
        <v>934</v>
      </c>
      <c r="C936" s="14" t="s">
        <v>4017</v>
      </c>
      <c r="D936" s="14" t="s">
        <v>5431</v>
      </c>
      <c r="E936" s="15" t="s">
        <v>6195</v>
      </c>
      <c r="F936" s="15" t="s">
        <v>6196</v>
      </c>
      <c r="G936" s="15" t="s">
        <v>6197</v>
      </c>
      <c r="H936" s="15" t="s">
        <v>44</v>
      </c>
      <c r="I936" s="15" t="s">
        <v>5892</v>
      </c>
      <c r="J936" s="15" t="s">
        <v>33</v>
      </c>
      <c r="K936" s="15" t="s">
        <v>5893</v>
      </c>
      <c r="L936" s="3">
        <v>86</v>
      </c>
      <c r="M936" s="3">
        <v>4</v>
      </c>
      <c r="N936" s="7">
        <v>36</v>
      </c>
      <c r="O936" s="15" t="s">
        <v>5894</v>
      </c>
      <c r="P936" s="7" t="s">
        <v>49</v>
      </c>
      <c r="Q936" s="16"/>
      <c r="R936" s="16"/>
      <c r="S936" s="14" t="s">
        <v>38</v>
      </c>
      <c r="T936" s="7" t="s">
        <v>37</v>
      </c>
      <c r="U936" s="5"/>
      <c r="V936" s="3" t="s">
        <v>38</v>
      </c>
      <c r="X936" s="3" t="s">
        <v>6198</v>
      </c>
      <c r="Y936" s="3" t="s">
        <v>36</v>
      </c>
    </row>
    <row r="937" spans="1:26" s="3" customFormat="1" ht="15" customHeight="1" x14ac:dyDescent="0.25">
      <c r="B937" s="14">
        <v>935</v>
      </c>
      <c r="C937" s="14" t="s">
        <v>4017</v>
      </c>
      <c r="D937" s="14" t="s">
        <v>5431</v>
      </c>
      <c r="E937" s="15" t="s">
        <v>6199</v>
      </c>
      <c r="F937" s="15" t="s">
        <v>6200</v>
      </c>
      <c r="G937" s="15"/>
      <c r="H937" s="15" t="s">
        <v>267</v>
      </c>
      <c r="I937" s="15" t="s">
        <v>6201</v>
      </c>
      <c r="J937" s="15" t="s">
        <v>179</v>
      </c>
      <c r="K937" s="15" t="s">
        <v>6202</v>
      </c>
      <c r="L937" s="3">
        <v>20</v>
      </c>
      <c r="M937" s="3">
        <v>1</v>
      </c>
      <c r="N937" s="7">
        <v>8.3000000000000007</v>
      </c>
      <c r="O937" s="15" t="s">
        <v>6203</v>
      </c>
      <c r="P937" s="7" t="s">
        <v>49</v>
      </c>
      <c r="Q937" s="16"/>
      <c r="R937" s="16"/>
      <c r="S937" s="14" t="s">
        <v>36</v>
      </c>
      <c r="T937" s="7" t="s">
        <v>37</v>
      </c>
      <c r="U937" s="5"/>
      <c r="V937" s="3" t="s">
        <v>38</v>
      </c>
      <c r="X937" s="3" t="s">
        <v>6204</v>
      </c>
      <c r="Y937" s="3" t="s">
        <v>36</v>
      </c>
    </row>
    <row r="938" spans="1:26" s="3" customFormat="1" ht="15" customHeight="1" x14ac:dyDescent="0.25">
      <c r="B938" s="14">
        <v>936</v>
      </c>
      <c r="C938" s="14" t="s">
        <v>4017</v>
      </c>
      <c r="D938" s="14" t="s">
        <v>5431</v>
      </c>
      <c r="E938" s="15" t="s">
        <v>6205</v>
      </c>
      <c r="F938" s="15" t="s">
        <v>6206</v>
      </c>
      <c r="G938" s="15" t="s">
        <v>6207</v>
      </c>
      <c r="H938" s="15" t="s">
        <v>1897</v>
      </c>
      <c r="I938" s="15" t="s">
        <v>6208</v>
      </c>
      <c r="J938" s="15" t="s">
        <v>55</v>
      </c>
      <c r="K938" s="15" t="s">
        <v>6209</v>
      </c>
      <c r="L938" s="3">
        <v>59</v>
      </c>
      <c r="M938" s="3">
        <v>4</v>
      </c>
      <c r="N938" s="7">
        <v>24.7</v>
      </c>
      <c r="O938" s="15" t="s">
        <v>6210</v>
      </c>
      <c r="P938" s="7" t="s">
        <v>49</v>
      </c>
      <c r="Q938" s="16"/>
      <c r="R938" s="16"/>
      <c r="S938" s="14" t="s">
        <v>36</v>
      </c>
      <c r="T938" s="7" t="s">
        <v>37</v>
      </c>
      <c r="U938" s="5"/>
      <c r="V938" s="5"/>
      <c r="W938" s="5"/>
      <c r="X938" s="3" t="s">
        <v>6211</v>
      </c>
      <c r="Y938" s="3" t="s">
        <v>36</v>
      </c>
    </row>
    <row r="939" spans="1:26" s="3" customFormat="1" ht="15" customHeight="1" x14ac:dyDescent="0.25">
      <c r="B939" s="14">
        <v>937</v>
      </c>
      <c r="C939" s="14" t="s">
        <v>4017</v>
      </c>
      <c r="D939" s="14" t="s">
        <v>5431</v>
      </c>
      <c r="E939" s="15" t="s">
        <v>6212</v>
      </c>
      <c r="F939" s="15" t="s">
        <v>6213</v>
      </c>
      <c r="G939" s="15" t="s">
        <v>6214</v>
      </c>
      <c r="H939" s="15" t="s">
        <v>2183</v>
      </c>
      <c r="I939" s="15" t="s">
        <v>6215</v>
      </c>
      <c r="J939" s="15" t="s">
        <v>33</v>
      </c>
      <c r="K939" s="15" t="s">
        <v>6216</v>
      </c>
      <c r="L939" s="3">
        <v>27</v>
      </c>
      <c r="M939" s="3">
        <v>2</v>
      </c>
      <c r="N939" s="7">
        <v>11.3</v>
      </c>
      <c r="O939" s="15" t="s">
        <v>6217</v>
      </c>
      <c r="P939" s="7" t="s">
        <v>114</v>
      </c>
      <c r="Q939" s="16"/>
      <c r="R939" s="16"/>
      <c r="S939" s="14" t="s">
        <v>36</v>
      </c>
      <c r="T939" s="7" t="s">
        <v>37</v>
      </c>
      <c r="U939" s="5"/>
      <c r="V939" s="5"/>
      <c r="W939" s="3" t="s">
        <v>36</v>
      </c>
      <c r="X939" s="3" t="s">
        <v>6218</v>
      </c>
      <c r="Y939" s="3" t="s">
        <v>36</v>
      </c>
    </row>
    <row r="940" spans="1:26" s="2" customFormat="1" ht="15" customHeight="1" x14ac:dyDescent="0.25">
      <c r="A940" s="3"/>
      <c r="B940" s="14">
        <v>938</v>
      </c>
      <c r="C940" s="14" t="s">
        <v>4017</v>
      </c>
      <c r="D940" s="14" t="s">
        <v>5431</v>
      </c>
      <c r="E940" s="15" t="s">
        <v>6219</v>
      </c>
      <c r="F940" s="15" t="s">
        <v>6220</v>
      </c>
      <c r="G940" s="15" t="s">
        <v>6221</v>
      </c>
      <c r="H940" s="15" t="s">
        <v>267</v>
      </c>
      <c r="I940" s="15" t="s">
        <v>6222</v>
      </c>
      <c r="J940" s="5" t="s">
        <v>55</v>
      </c>
      <c r="K940" s="15" t="s">
        <v>6223</v>
      </c>
      <c r="L940" s="3">
        <v>23</v>
      </c>
      <c r="M940" s="3">
        <v>1</v>
      </c>
      <c r="N940" s="7">
        <v>9.6</v>
      </c>
      <c r="O940" s="15" t="s">
        <v>6224</v>
      </c>
      <c r="P940" s="7" t="s">
        <v>49</v>
      </c>
      <c r="Q940" s="16"/>
      <c r="R940" s="16"/>
      <c r="S940" s="14" t="s">
        <v>38</v>
      </c>
      <c r="T940" s="7" t="s">
        <v>37</v>
      </c>
      <c r="U940" s="5"/>
      <c r="V940" s="5"/>
      <c r="W940" s="3"/>
      <c r="X940" s="3" t="s">
        <v>6225</v>
      </c>
      <c r="Y940" s="3" t="s">
        <v>36</v>
      </c>
      <c r="Z940" s="3"/>
    </row>
    <row r="941" spans="1:26" s="3" customFormat="1" ht="15" customHeight="1" x14ac:dyDescent="0.25">
      <c r="B941" s="14">
        <v>939</v>
      </c>
      <c r="C941" s="14" t="s">
        <v>4017</v>
      </c>
      <c r="D941" s="14" t="s">
        <v>5431</v>
      </c>
      <c r="E941" s="15" t="s">
        <v>6226</v>
      </c>
      <c r="F941" s="15" t="s">
        <v>5665</v>
      </c>
      <c r="G941" s="15" t="s">
        <v>6227</v>
      </c>
      <c r="H941" s="15" t="s">
        <v>1998</v>
      </c>
      <c r="I941" s="15" t="s">
        <v>6228</v>
      </c>
      <c r="J941" s="5" t="s">
        <v>55</v>
      </c>
      <c r="K941" s="15" t="s">
        <v>6229</v>
      </c>
      <c r="L941" s="3">
        <v>17</v>
      </c>
      <c r="M941" s="3">
        <v>1</v>
      </c>
      <c r="N941" s="7">
        <v>7</v>
      </c>
      <c r="O941" s="15" t="s">
        <v>6230</v>
      </c>
      <c r="P941" s="7" t="s">
        <v>49</v>
      </c>
      <c r="Q941" s="16"/>
      <c r="R941" s="16"/>
      <c r="S941" s="14" t="s">
        <v>38</v>
      </c>
      <c r="T941" s="7" t="s">
        <v>37</v>
      </c>
      <c r="U941" s="5"/>
      <c r="V941" s="5"/>
      <c r="X941" s="3" t="s">
        <v>6231</v>
      </c>
      <c r="Y941" s="3" t="s">
        <v>36</v>
      </c>
    </row>
    <row r="942" spans="1:26" s="3" customFormat="1" ht="15" customHeight="1" x14ac:dyDescent="0.25">
      <c r="B942" s="14">
        <v>940</v>
      </c>
      <c r="C942" s="14" t="s">
        <v>4017</v>
      </c>
      <c r="D942" s="14" t="s">
        <v>5431</v>
      </c>
      <c r="E942" s="15" t="s">
        <v>6232</v>
      </c>
      <c r="F942" s="15" t="s">
        <v>6233</v>
      </c>
      <c r="G942" s="15" t="s">
        <v>6234</v>
      </c>
      <c r="H942" s="15" t="s">
        <v>1998</v>
      </c>
      <c r="I942" s="15" t="s">
        <v>6235</v>
      </c>
      <c r="J942" s="5" t="s">
        <v>55</v>
      </c>
      <c r="K942" s="15" t="s">
        <v>6236</v>
      </c>
      <c r="L942" s="3">
        <v>15</v>
      </c>
      <c r="M942" s="3">
        <v>1</v>
      </c>
      <c r="N942" s="7">
        <v>6.2</v>
      </c>
      <c r="O942" s="15" t="s">
        <v>6237</v>
      </c>
      <c r="P942" s="7" t="s">
        <v>49</v>
      </c>
      <c r="Q942" s="16"/>
      <c r="R942" s="16"/>
      <c r="S942" s="14" t="s">
        <v>38</v>
      </c>
      <c r="T942" s="7" t="s">
        <v>37</v>
      </c>
      <c r="U942" s="5"/>
      <c r="V942" s="5"/>
      <c r="X942" s="3" t="s">
        <v>6238</v>
      </c>
      <c r="Y942" s="3" t="s">
        <v>36</v>
      </c>
    </row>
    <row r="943" spans="1:26" s="3" customFormat="1" ht="15" customHeight="1" x14ac:dyDescent="0.25">
      <c r="A943" s="3" t="s">
        <v>40</v>
      </c>
      <c r="B943" s="14">
        <v>941</v>
      </c>
      <c r="C943" s="14" t="s">
        <v>4017</v>
      </c>
      <c r="D943" s="14" t="s">
        <v>5431</v>
      </c>
      <c r="E943" s="15" t="s">
        <v>6239</v>
      </c>
      <c r="F943" s="15" t="s">
        <v>3194</v>
      </c>
      <c r="G943" s="15" t="s">
        <v>3195</v>
      </c>
      <c r="H943" s="15" t="s">
        <v>544</v>
      </c>
      <c r="I943" s="15" t="s">
        <v>6240</v>
      </c>
      <c r="J943" s="15" t="s">
        <v>33</v>
      </c>
      <c r="K943" s="15" t="s">
        <v>6241</v>
      </c>
      <c r="L943" s="3">
        <v>33</v>
      </c>
      <c r="M943" s="3">
        <v>2</v>
      </c>
      <c r="N943" s="7">
        <v>13.7</v>
      </c>
      <c r="O943" s="15" t="s">
        <v>6242</v>
      </c>
      <c r="P943" s="7" t="s">
        <v>49</v>
      </c>
      <c r="Q943" s="5" t="s">
        <v>223</v>
      </c>
      <c r="R943" s="5"/>
      <c r="S943" s="14" t="s">
        <v>36</v>
      </c>
      <c r="T943" s="7" t="s">
        <v>37</v>
      </c>
      <c r="U943" s="5"/>
      <c r="V943" s="3" t="s">
        <v>38</v>
      </c>
      <c r="W943" s="3" t="s">
        <v>36</v>
      </c>
      <c r="X943" s="3" t="s">
        <v>6243</v>
      </c>
      <c r="Y943" s="3" t="s">
        <v>36</v>
      </c>
    </row>
    <row r="944" spans="1:26" s="3" customFormat="1" ht="15" customHeight="1" x14ac:dyDescent="0.25">
      <c r="B944" s="14">
        <v>942</v>
      </c>
      <c r="C944" s="14" t="s">
        <v>4017</v>
      </c>
      <c r="D944" s="14" t="s">
        <v>5431</v>
      </c>
      <c r="E944" s="15" t="s">
        <v>6244</v>
      </c>
      <c r="F944" s="15" t="s">
        <v>5786</v>
      </c>
      <c r="G944" s="15" t="s">
        <v>5787</v>
      </c>
      <c r="H944" s="15" t="s">
        <v>1998</v>
      </c>
      <c r="I944" s="15" t="s">
        <v>6245</v>
      </c>
      <c r="J944" s="5" t="s">
        <v>55</v>
      </c>
      <c r="K944" s="15" t="s">
        <v>6246</v>
      </c>
      <c r="L944" s="3">
        <v>20</v>
      </c>
      <c r="M944" s="3">
        <v>1</v>
      </c>
      <c r="N944" s="7">
        <v>8.1999999999999993</v>
      </c>
      <c r="O944" s="15" t="s">
        <v>6247</v>
      </c>
      <c r="P944" s="7" t="s">
        <v>49</v>
      </c>
      <c r="Q944" s="16"/>
      <c r="R944" s="16"/>
      <c r="S944" s="14" t="s">
        <v>38</v>
      </c>
      <c r="T944" s="7" t="s">
        <v>37</v>
      </c>
      <c r="U944" s="5"/>
      <c r="V944" s="5"/>
      <c r="X944" s="3" t="s">
        <v>6248</v>
      </c>
      <c r="Y944" s="3" t="s">
        <v>36</v>
      </c>
    </row>
    <row r="945" spans="1:26" s="3" customFormat="1" ht="15" customHeight="1" x14ac:dyDescent="0.25">
      <c r="B945" s="14">
        <v>943</v>
      </c>
      <c r="C945" s="14" t="s">
        <v>4017</v>
      </c>
      <c r="D945" s="14" t="s">
        <v>5431</v>
      </c>
      <c r="E945" s="15" t="s">
        <v>6249</v>
      </c>
      <c r="F945" s="15" t="s">
        <v>6250</v>
      </c>
      <c r="G945" s="15" t="s">
        <v>6251</v>
      </c>
      <c r="H945" s="15" t="s">
        <v>5051</v>
      </c>
      <c r="I945" s="15" t="s">
        <v>6252</v>
      </c>
      <c r="J945" s="15" t="s">
        <v>55</v>
      </c>
      <c r="K945" s="15" t="s">
        <v>6253</v>
      </c>
      <c r="L945" s="3">
        <v>22</v>
      </c>
      <c r="M945" s="3">
        <v>1</v>
      </c>
      <c r="N945" s="7">
        <v>9</v>
      </c>
      <c r="O945" s="15" t="s">
        <v>6254</v>
      </c>
      <c r="P945" s="7"/>
      <c r="Q945" s="16"/>
      <c r="R945" s="16"/>
      <c r="S945" s="14" t="s">
        <v>36</v>
      </c>
      <c r="T945" s="7" t="s">
        <v>37</v>
      </c>
      <c r="U945" s="5"/>
      <c r="V945" s="5"/>
      <c r="W945" s="5"/>
      <c r="X945" s="3" t="s">
        <v>6255</v>
      </c>
      <c r="Y945" s="3" t="s">
        <v>36</v>
      </c>
    </row>
    <row r="946" spans="1:26" s="3" customFormat="1" ht="15" customHeight="1" x14ac:dyDescent="0.25">
      <c r="B946" s="14">
        <v>944</v>
      </c>
      <c r="C946" s="14" t="s">
        <v>4017</v>
      </c>
      <c r="D946" s="14" t="s">
        <v>5431</v>
      </c>
      <c r="E946" s="15" t="s">
        <v>6256</v>
      </c>
      <c r="F946" s="15" t="s">
        <v>6257</v>
      </c>
      <c r="G946" s="15" t="s">
        <v>6258</v>
      </c>
      <c r="H946" s="15" t="s">
        <v>6259</v>
      </c>
      <c r="I946" s="15" t="s">
        <v>6260</v>
      </c>
      <c r="J946" s="15" t="s">
        <v>179</v>
      </c>
      <c r="K946" s="15" t="s">
        <v>6261</v>
      </c>
      <c r="L946" s="3">
        <v>22</v>
      </c>
      <c r="M946" s="3">
        <v>1</v>
      </c>
      <c r="N946" s="7">
        <v>9.1</v>
      </c>
      <c r="O946" s="15" t="s">
        <v>6262</v>
      </c>
      <c r="P946" s="7"/>
      <c r="Q946" s="16"/>
      <c r="R946" s="16"/>
      <c r="S946" s="14" t="s">
        <v>36</v>
      </c>
      <c r="T946" s="7" t="s">
        <v>37</v>
      </c>
      <c r="U946" s="5"/>
      <c r="V946" s="3" t="s">
        <v>38</v>
      </c>
      <c r="X946" s="3" t="s">
        <v>6263</v>
      </c>
      <c r="Y946" s="3" t="s">
        <v>36</v>
      </c>
    </row>
    <row r="947" spans="1:26" s="3" customFormat="1" ht="15" customHeight="1" x14ac:dyDescent="0.25">
      <c r="B947" s="14">
        <v>945</v>
      </c>
      <c r="C947" s="14" t="s">
        <v>4017</v>
      </c>
      <c r="D947" s="14" t="s">
        <v>5431</v>
      </c>
      <c r="E947" s="15" t="s">
        <v>6264</v>
      </c>
      <c r="F947" s="15" t="s">
        <v>6265</v>
      </c>
      <c r="G947" s="15" t="s">
        <v>6266</v>
      </c>
      <c r="H947" s="15" t="s">
        <v>6267</v>
      </c>
      <c r="I947" s="15" t="s">
        <v>6268</v>
      </c>
      <c r="J947" s="5" t="s">
        <v>33</v>
      </c>
      <c r="K947" s="15" t="s">
        <v>6269</v>
      </c>
      <c r="L947" s="3">
        <v>45</v>
      </c>
      <c r="M947" s="3">
        <v>3</v>
      </c>
      <c r="N947" s="7">
        <v>18.7</v>
      </c>
      <c r="O947" s="15" t="s">
        <v>6270</v>
      </c>
      <c r="P947" s="7"/>
      <c r="Q947" s="16"/>
      <c r="R947" s="16"/>
      <c r="S947" s="14" t="s">
        <v>38</v>
      </c>
      <c r="T947" s="7" t="s">
        <v>37</v>
      </c>
      <c r="U947" s="5"/>
      <c r="V947" s="5"/>
      <c r="X947" s="3" t="s">
        <v>6271</v>
      </c>
      <c r="Y947" s="3" t="s">
        <v>36</v>
      </c>
    </row>
    <row r="948" spans="1:26" s="3" customFormat="1" ht="15" customHeight="1" x14ac:dyDescent="0.25">
      <c r="B948" s="14">
        <v>946</v>
      </c>
      <c r="C948" s="14" t="s">
        <v>4017</v>
      </c>
      <c r="D948" s="14" t="s">
        <v>5431</v>
      </c>
      <c r="E948" s="15" t="s">
        <v>6272</v>
      </c>
      <c r="F948" s="15" t="s">
        <v>6273</v>
      </c>
      <c r="G948" s="15" t="s">
        <v>5536</v>
      </c>
      <c r="H948" s="15" t="s">
        <v>1881</v>
      </c>
      <c r="I948" s="15" t="s">
        <v>6274</v>
      </c>
      <c r="J948" s="5" t="s">
        <v>179</v>
      </c>
      <c r="K948" s="15" t="s">
        <v>6275</v>
      </c>
      <c r="L948" s="3">
        <v>31</v>
      </c>
      <c r="M948" s="3">
        <v>2</v>
      </c>
      <c r="N948" s="7">
        <v>13</v>
      </c>
      <c r="O948" s="15" t="s">
        <v>6276</v>
      </c>
      <c r="P948" s="7"/>
      <c r="Q948" s="16"/>
      <c r="R948" s="16"/>
      <c r="S948" s="14" t="s">
        <v>38</v>
      </c>
      <c r="T948" s="7" t="s">
        <v>37</v>
      </c>
      <c r="U948" s="5"/>
      <c r="V948" s="5"/>
      <c r="X948" s="3" t="s">
        <v>6277</v>
      </c>
      <c r="Y948" s="3" t="s">
        <v>36</v>
      </c>
    </row>
    <row r="949" spans="1:26" s="3" customFormat="1" ht="15" customHeight="1" x14ac:dyDescent="0.25">
      <c r="B949" s="14">
        <v>947</v>
      </c>
      <c r="C949" s="14" t="s">
        <v>4017</v>
      </c>
      <c r="D949" s="14" t="s">
        <v>5431</v>
      </c>
      <c r="E949" s="15" t="s">
        <v>6278</v>
      </c>
      <c r="F949" s="15" t="s">
        <v>5659</v>
      </c>
      <c r="G949" s="15" t="s">
        <v>5855</v>
      </c>
      <c r="H949" s="15" t="s">
        <v>3693</v>
      </c>
      <c r="I949" s="15" t="s">
        <v>6279</v>
      </c>
      <c r="J949" s="5"/>
      <c r="K949" s="15" t="s">
        <v>6280</v>
      </c>
      <c r="L949" s="3">
        <v>25</v>
      </c>
      <c r="M949" s="3">
        <v>2</v>
      </c>
      <c r="N949" s="7">
        <v>10.6</v>
      </c>
      <c r="O949" s="15" t="s">
        <v>6281</v>
      </c>
      <c r="P949" s="7"/>
      <c r="Q949" s="16"/>
      <c r="R949" s="16"/>
      <c r="S949" s="14" t="s">
        <v>38</v>
      </c>
      <c r="T949" s="7" t="s">
        <v>37</v>
      </c>
      <c r="U949" s="5"/>
      <c r="V949" s="5"/>
      <c r="X949" s="3" t="s">
        <v>6282</v>
      </c>
      <c r="Y949" s="3" t="s">
        <v>36</v>
      </c>
      <c r="Z949" s="3" t="s">
        <v>143</v>
      </c>
    </row>
    <row r="950" spans="1:26" s="3" customFormat="1" ht="15" customHeight="1" x14ac:dyDescent="0.25">
      <c r="B950" s="14">
        <v>948</v>
      </c>
      <c r="C950" s="14" t="s">
        <v>4017</v>
      </c>
      <c r="D950" s="14" t="s">
        <v>5431</v>
      </c>
      <c r="E950" s="15" t="s">
        <v>6283</v>
      </c>
      <c r="F950" s="15" t="s">
        <v>6284</v>
      </c>
      <c r="G950" s="15" t="s">
        <v>6285</v>
      </c>
      <c r="H950" s="15" t="s">
        <v>6286</v>
      </c>
      <c r="I950" s="15" t="s">
        <v>6287</v>
      </c>
      <c r="J950" s="15" t="s">
        <v>55</v>
      </c>
      <c r="K950" s="15" t="s">
        <v>6288</v>
      </c>
      <c r="L950" s="3">
        <v>19</v>
      </c>
      <c r="M950" s="3">
        <v>1</v>
      </c>
      <c r="N950" s="7">
        <v>8</v>
      </c>
      <c r="O950" s="15" t="s">
        <v>6289</v>
      </c>
      <c r="P950" s="7"/>
      <c r="Q950" s="16"/>
      <c r="R950" s="16"/>
      <c r="S950" s="14" t="s">
        <v>36</v>
      </c>
      <c r="T950" s="7" t="s">
        <v>37</v>
      </c>
      <c r="U950" s="5"/>
      <c r="V950" s="3" t="s">
        <v>38</v>
      </c>
      <c r="W950" s="3" t="s">
        <v>36</v>
      </c>
      <c r="X950" s="3" t="s">
        <v>6290</v>
      </c>
      <c r="Y950" s="3" t="s">
        <v>36</v>
      </c>
    </row>
    <row r="951" spans="1:26" s="3" customFormat="1" ht="15" customHeight="1" x14ac:dyDescent="0.25">
      <c r="B951" s="14">
        <v>949</v>
      </c>
      <c r="C951" s="14" t="s">
        <v>4017</v>
      </c>
      <c r="D951" s="14" t="s">
        <v>5431</v>
      </c>
      <c r="E951" s="15" t="s">
        <v>6291</v>
      </c>
      <c r="F951" s="15" t="s">
        <v>6292</v>
      </c>
      <c r="G951" s="15" t="s">
        <v>6293</v>
      </c>
      <c r="H951" s="15" t="s">
        <v>6294</v>
      </c>
      <c r="I951" s="15" t="s">
        <v>6295</v>
      </c>
      <c r="J951" s="5" t="s">
        <v>55</v>
      </c>
      <c r="K951" s="15" t="s">
        <v>6296</v>
      </c>
      <c r="L951" s="3">
        <v>11</v>
      </c>
      <c r="M951" s="3">
        <v>1</v>
      </c>
      <c r="N951" s="7">
        <v>4.4000000000000004</v>
      </c>
      <c r="O951" s="15" t="s">
        <v>6297</v>
      </c>
      <c r="P951" s="7"/>
      <c r="Q951" s="16"/>
      <c r="R951" s="16"/>
      <c r="S951" s="14" t="s">
        <v>38</v>
      </c>
      <c r="T951" s="7" t="s">
        <v>37</v>
      </c>
      <c r="U951" s="5"/>
      <c r="V951" s="5"/>
      <c r="X951" s="3" t="s">
        <v>6298</v>
      </c>
      <c r="Y951" s="3" t="s">
        <v>36</v>
      </c>
    </row>
    <row r="952" spans="1:26" s="3" customFormat="1" ht="15" customHeight="1" x14ac:dyDescent="0.25">
      <c r="B952" s="14">
        <v>950</v>
      </c>
      <c r="C952" s="14" t="s">
        <v>4017</v>
      </c>
      <c r="D952" s="14" t="s">
        <v>5431</v>
      </c>
      <c r="E952" s="15" t="s">
        <v>6299</v>
      </c>
      <c r="F952" s="15" t="s">
        <v>6300</v>
      </c>
      <c r="G952" s="15" t="s">
        <v>6301</v>
      </c>
      <c r="H952" s="15" t="s">
        <v>5492</v>
      </c>
      <c r="I952" s="15" t="s">
        <v>6302</v>
      </c>
      <c r="J952" s="15" t="s">
        <v>55</v>
      </c>
      <c r="K952" s="15" t="s">
        <v>6303</v>
      </c>
      <c r="L952" s="3">
        <v>30</v>
      </c>
      <c r="M952" s="3">
        <v>2</v>
      </c>
      <c r="N952" s="7">
        <v>12.7</v>
      </c>
      <c r="O952" s="15" t="s">
        <v>6304</v>
      </c>
      <c r="P952" s="7"/>
      <c r="Q952" s="16"/>
      <c r="R952" s="16"/>
      <c r="S952" s="14" t="s">
        <v>36</v>
      </c>
      <c r="T952" s="7" t="s">
        <v>37</v>
      </c>
      <c r="U952" s="5"/>
      <c r="V952" s="3" t="s">
        <v>38</v>
      </c>
      <c r="X952" s="3" t="s">
        <v>6305</v>
      </c>
      <c r="Y952" s="3" t="s">
        <v>36</v>
      </c>
    </row>
    <row r="953" spans="1:26" s="3" customFormat="1" ht="15" customHeight="1" x14ac:dyDescent="0.25">
      <c r="B953" s="14">
        <v>951</v>
      </c>
      <c r="C953" s="14" t="s">
        <v>4017</v>
      </c>
      <c r="D953" s="14" t="s">
        <v>5431</v>
      </c>
      <c r="E953" s="15" t="s">
        <v>6306</v>
      </c>
      <c r="F953" s="15" t="s">
        <v>6307</v>
      </c>
      <c r="G953" s="15" t="s">
        <v>6308</v>
      </c>
      <c r="H953" s="15" t="s">
        <v>2415</v>
      </c>
      <c r="I953" s="15" t="s">
        <v>6309</v>
      </c>
      <c r="J953" s="5" t="s">
        <v>33</v>
      </c>
      <c r="K953" s="15" t="s">
        <v>6310</v>
      </c>
      <c r="L953" s="3">
        <v>14</v>
      </c>
      <c r="M953" s="3">
        <v>1</v>
      </c>
      <c r="N953" s="7">
        <v>5.9</v>
      </c>
      <c r="O953" s="15" t="s">
        <v>6311</v>
      </c>
      <c r="P953" s="7"/>
      <c r="Q953" s="16"/>
      <c r="R953" s="16"/>
      <c r="S953" s="14" t="s">
        <v>38</v>
      </c>
      <c r="T953" s="7" t="s">
        <v>37</v>
      </c>
      <c r="U953" s="5"/>
      <c r="V953" s="5"/>
      <c r="X953" s="3" t="s">
        <v>6312</v>
      </c>
      <c r="Y953" s="3" t="s">
        <v>36</v>
      </c>
      <c r="Z953" s="3" t="s">
        <v>143</v>
      </c>
    </row>
    <row r="954" spans="1:26" s="3" customFormat="1" ht="15" customHeight="1" x14ac:dyDescent="0.25">
      <c r="B954" s="14">
        <v>952</v>
      </c>
      <c r="C954" s="14" t="s">
        <v>4017</v>
      </c>
      <c r="D954" s="14" t="s">
        <v>5431</v>
      </c>
      <c r="E954" s="15" t="s">
        <v>6313</v>
      </c>
      <c r="F954" s="15" t="s">
        <v>6314</v>
      </c>
      <c r="G954" s="15" t="s">
        <v>6315</v>
      </c>
      <c r="H954" s="15" t="s">
        <v>4021</v>
      </c>
      <c r="I954" s="15" t="s">
        <v>6316</v>
      </c>
      <c r="J954" s="15" t="s">
        <v>6317</v>
      </c>
      <c r="K954" s="15" t="s">
        <v>6318</v>
      </c>
      <c r="L954" s="3">
        <v>16</v>
      </c>
      <c r="M954" s="3">
        <v>1</v>
      </c>
      <c r="N954" s="7">
        <v>6.6</v>
      </c>
      <c r="O954" s="15" t="s">
        <v>6319</v>
      </c>
      <c r="P954" s="7"/>
      <c r="Q954" s="16"/>
      <c r="R954" s="16"/>
      <c r="S954" s="14" t="s">
        <v>36</v>
      </c>
      <c r="T954" s="7" t="s">
        <v>37</v>
      </c>
      <c r="U954" s="5"/>
      <c r="V954" s="3" t="s">
        <v>38</v>
      </c>
      <c r="X954" s="3" t="s">
        <v>6320</v>
      </c>
      <c r="Y954" s="3" t="s">
        <v>36</v>
      </c>
      <c r="Z954" s="3" t="s">
        <v>143</v>
      </c>
    </row>
    <row r="955" spans="1:26" s="3" customFormat="1" ht="15" customHeight="1" x14ac:dyDescent="0.25">
      <c r="A955" s="3" t="s">
        <v>40</v>
      </c>
      <c r="B955" s="14">
        <v>953</v>
      </c>
      <c r="C955" s="14" t="s">
        <v>4017</v>
      </c>
      <c r="D955" s="14" t="s">
        <v>5431</v>
      </c>
      <c r="E955" s="15" t="s">
        <v>6321</v>
      </c>
      <c r="F955" s="15" t="s">
        <v>6322</v>
      </c>
      <c r="G955" s="15" t="s">
        <v>6323</v>
      </c>
      <c r="H955" s="15" t="s">
        <v>680</v>
      </c>
      <c r="I955" s="15" t="s">
        <v>6324</v>
      </c>
      <c r="J955" s="15" t="s">
        <v>33</v>
      </c>
      <c r="K955" s="15" t="s">
        <v>6325</v>
      </c>
      <c r="L955" s="3">
        <v>58</v>
      </c>
      <c r="M955" s="3">
        <v>4</v>
      </c>
      <c r="N955" s="7">
        <v>24</v>
      </c>
      <c r="O955" s="15" t="s">
        <v>6326</v>
      </c>
      <c r="P955" s="7" t="s">
        <v>49</v>
      </c>
      <c r="Q955" s="3" t="s">
        <v>223</v>
      </c>
      <c r="S955" s="14" t="s">
        <v>36</v>
      </c>
      <c r="T955" s="7" t="s">
        <v>37</v>
      </c>
      <c r="U955" s="5"/>
      <c r="V955" s="5"/>
      <c r="W955" s="3" t="s">
        <v>36</v>
      </c>
      <c r="X955" s="3" t="s">
        <v>6327</v>
      </c>
      <c r="Y955" s="3" t="s">
        <v>36</v>
      </c>
    </row>
    <row r="956" spans="1:26" s="3" customFormat="1" ht="15" customHeight="1" x14ac:dyDescent="0.25">
      <c r="B956" s="14">
        <v>954</v>
      </c>
      <c r="C956" s="14" t="s">
        <v>4017</v>
      </c>
      <c r="D956" s="14" t="s">
        <v>5431</v>
      </c>
      <c r="E956" s="15" t="s">
        <v>6328</v>
      </c>
      <c r="F956" s="15" t="s">
        <v>6329</v>
      </c>
      <c r="G956" s="15" t="s">
        <v>6330</v>
      </c>
      <c r="H956" s="15" t="s">
        <v>5492</v>
      </c>
      <c r="I956" s="15" t="s">
        <v>6331</v>
      </c>
      <c r="J956" s="5" t="s">
        <v>55</v>
      </c>
      <c r="K956" s="15" t="s">
        <v>6332</v>
      </c>
      <c r="L956" s="3">
        <v>25</v>
      </c>
      <c r="M956" s="3">
        <v>2</v>
      </c>
      <c r="N956" s="7">
        <v>10.34</v>
      </c>
      <c r="O956" s="15" t="s">
        <v>6333</v>
      </c>
      <c r="P956" s="7"/>
      <c r="Q956" s="16"/>
      <c r="R956" s="16"/>
      <c r="S956" s="14" t="s">
        <v>38</v>
      </c>
      <c r="T956" s="7" t="s">
        <v>37</v>
      </c>
      <c r="U956" s="5"/>
      <c r="V956" s="5"/>
      <c r="X956" s="3" t="s">
        <v>6334</v>
      </c>
      <c r="Y956" s="3" t="s">
        <v>36</v>
      </c>
    </row>
    <row r="957" spans="1:26" s="3" customFormat="1" ht="15" customHeight="1" x14ac:dyDescent="0.25">
      <c r="B957" s="14">
        <v>955</v>
      </c>
      <c r="C957" s="14" t="s">
        <v>4017</v>
      </c>
      <c r="D957" s="14" t="s">
        <v>5431</v>
      </c>
      <c r="E957" s="15" t="s">
        <v>6335</v>
      </c>
      <c r="F957" s="15" t="s">
        <v>6336</v>
      </c>
      <c r="G957" s="15" t="s">
        <v>6337</v>
      </c>
      <c r="H957" s="15" t="s">
        <v>4021</v>
      </c>
      <c r="I957" s="15" t="s">
        <v>6338</v>
      </c>
      <c r="J957" s="15" t="s">
        <v>179</v>
      </c>
      <c r="K957" s="15" t="s">
        <v>6339</v>
      </c>
      <c r="L957" s="3">
        <v>19</v>
      </c>
      <c r="M957" s="3">
        <v>1</v>
      </c>
      <c r="N957" s="7">
        <v>7.9</v>
      </c>
      <c r="O957" s="15" t="s">
        <v>6340</v>
      </c>
      <c r="P957" s="7"/>
      <c r="Q957" s="16"/>
      <c r="R957" s="16"/>
      <c r="S957" s="14" t="s">
        <v>36</v>
      </c>
      <c r="T957" s="7" t="s">
        <v>37</v>
      </c>
      <c r="U957" s="5"/>
      <c r="V957" s="5"/>
      <c r="W957" s="3" t="s">
        <v>36</v>
      </c>
      <c r="X957" s="3" t="s">
        <v>6341</v>
      </c>
      <c r="Y957" s="3" t="s">
        <v>36</v>
      </c>
      <c r="Z957" s="3" t="s">
        <v>143</v>
      </c>
    </row>
    <row r="958" spans="1:26" s="3" customFormat="1" ht="15" customHeight="1" x14ac:dyDescent="0.25">
      <c r="B958" s="14">
        <v>956</v>
      </c>
      <c r="C958" s="14" t="s">
        <v>4017</v>
      </c>
      <c r="D958" s="14" t="s">
        <v>5431</v>
      </c>
      <c r="E958" s="15" t="s">
        <v>6342</v>
      </c>
      <c r="F958" s="15" t="s">
        <v>6343</v>
      </c>
      <c r="G958" s="15" t="s">
        <v>6344</v>
      </c>
      <c r="H958" s="15" t="s">
        <v>1717</v>
      </c>
      <c r="I958" s="15" t="s">
        <v>6345</v>
      </c>
      <c r="J958" s="15" t="s">
        <v>55</v>
      </c>
      <c r="K958" s="15" t="s">
        <v>6346</v>
      </c>
      <c r="L958" s="3">
        <v>17</v>
      </c>
      <c r="M958" s="3">
        <v>1</v>
      </c>
      <c r="N958" s="7">
        <v>7</v>
      </c>
      <c r="O958" s="15" t="s">
        <v>6347</v>
      </c>
      <c r="P958" s="7" t="s">
        <v>49</v>
      </c>
      <c r="Q958" s="16"/>
      <c r="R958" s="16"/>
      <c r="S958" s="14" t="s">
        <v>36</v>
      </c>
      <c r="T958" s="7" t="s">
        <v>37</v>
      </c>
      <c r="U958" s="5"/>
      <c r="V958" s="3" t="s">
        <v>38</v>
      </c>
      <c r="W958" s="3" t="s">
        <v>36</v>
      </c>
      <c r="X958" s="3" t="s">
        <v>6348</v>
      </c>
      <c r="Y958" s="3" t="s">
        <v>36</v>
      </c>
    </row>
    <row r="959" spans="1:26" s="3" customFormat="1" ht="15" customHeight="1" x14ac:dyDescent="0.25">
      <c r="A959" s="3" t="s">
        <v>40</v>
      </c>
      <c r="B959" s="14">
        <v>957</v>
      </c>
      <c r="C959" s="14" t="s">
        <v>4017</v>
      </c>
      <c r="D959" s="14" t="s">
        <v>5431</v>
      </c>
      <c r="E959" s="15" t="s">
        <v>6092</v>
      </c>
      <c r="F959" s="15" t="s">
        <v>6349</v>
      </c>
      <c r="G959" s="5"/>
      <c r="H959" s="15" t="s">
        <v>44</v>
      </c>
      <c r="I959" s="15" t="s">
        <v>5617</v>
      </c>
      <c r="J959" s="15" t="s">
        <v>55</v>
      </c>
      <c r="K959" s="15" t="s">
        <v>5618</v>
      </c>
      <c r="L959" s="5">
        <v>97</v>
      </c>
      <c r="M959" s="5">
        <v>4</v>
      </c>
      <c r="N959" s="7">
        <v>40.28</v>
      </c>
      <c r="O959" s="15" t="s">
        <v>6350</v>
      </c>
      <c r="P959" s="5" t="s">
        <v>49</v>
      </c>
      <c r="Q959" s="7"/>
      <c r="R959" s="7"/>
      <c r="S959" s="14" t="s">
        <v>36</v>
      </c>
      <c r="T959" s="5" t="s">
        <v>37</v>
      </c>
      <c r="U959" s="5" t="s">
        <v>59</v>
      </c>
      <c r="V959" s="5" t="s">
        <v>38</v>
      </c>
      <c r="W959" s="5" t="s">
        <v>36</v>
      </c>
      <c r="X959" s="5" t="s">
        <v>6097</v>
      </c>
      <c r="Y959" s="3" t="s">
        <v>36</v>
      </c>
    </row>
    <row r="960" spans="1:26" s="3" customFormat="1" ht="15" customHeight="1" x14ac:dyDescent="0.25">
      <c r="B960" s="14">
        <v>958</v>
      </c>
      <c r="C960" s="14" t="s">
        <v>4017</v>
      </c>
      <c r="D960" s="14" t="s">
        <v>5431</v>
      </c>
      <c r="E960" s="14" t="s">
        <v>6351</v>
      </c>
      <c r="F960" s="14" t="s">
        <v>6352</v>
      </c>
      <c r="G960" s="14"/>
      <c r="H960" s="14" t="s">
        <v>719</v>
      </c>
      <c r="I960" s="14" t="s">
        <v>6353</v>
      </c>
      <c r="J960" s="14" t="s">
        <v>55</v>
      </c>
      <c r="K960" s="14" t="s">
        <v>6354</v>
      </c>
      <c r="L960" s="5">
        <v>12</v>
      </c>
      <c r="M960" s="5">
        <v>1</v>
      </c>
      <c r="N960" s="3">
        <v>5</v>
      </c>
      <c r="O960" s="5" t="s">
        <v>6355</v>
      </c>
      <c r="Q960" s="14"/>
      <c r="R960" s="14"/>
      <c r="S960" s="14" t="s">
        <v>36</v>
      </c>
      <c r="T960" s="3" t="s">
        <v>37</v>
      </c>
      <c r="V960" s="3" t="s">
        <v>38</v>
      </c>
      <c r="X960" s="3" t="s">
        <v>6356</v>
      </c>
      <c r="Y960" s="3" t="s">
        <v>36</v>
      </c>
      <c r="Z960" s="3" t="s">
        <v>143</v>
      </c>
    </row>
    <row r="961" spans="1:26" s="2" customFormat="1" ht="15" customHeight="1" x14ac:dyDescent="0.25">
      <c r="A961" s="3"/>
      <c r="B961" s="14">
        <v>959</v>
      </c>
      <c r="C961" s="14" t="s">
        <v>4017</v>
      </c>
      <c r="D961" s="14" t="s">
        <v>5431</v>
      </c>
      <c r="E961" s="14" t="s">
        <v>6357</v>
      </c>
      <c r="F961" s="14" t="s">
        <v>6358</v>
      </c>
      <c r="G961" s="14" t="s">
        <v>6359</v>
      </c>
      <c r="H961" s="14" t="s">
        <v>6360</v>
      </c>
      <c r="I961" s="14" t="s">
        <v>6361</v>
      </c>
      <c r="J961" s="3">
        <v>0</v>
      </c>
      <c r="K961" s="14" t="s">
        <v>6362</v>
      </c>
      <c r="L961" s="5">
        <v>21</v>
      </c>
      <c r="M961" s="5">
        <v>1</v>
      </c>
      <c r="N961" s="3">
        <v>8.74</v>
      </c>
      <c r="O961" s="5" t="s">
        <v>6363</v>
      </c>
      <c r="P961" s="3" t="s">
        <v>262</v>
      </c>
      <c r="Q961" s="5" t="s">
        <v>6364</v>
      </c>
      <c r="R961" s="5"/>
      <c r="S961" s="14" t="s">
        <v>38</v>
      </c>
      <c r="T961" s="3" t="s">
        <v>83</v>
      </c>
      <c r="U961" s="3"/>
      <c r="V961" s="3" t="s">
        <v>38</v>
      </c>
      <c r="W961" s="3"/>
      <c r="X961" s="3" t="s">
        <v>6365</v>
      </c>
      <c r="Y961" s="3" t="s">
        <v>36</v>
      </c>
      <c r="Z961" s="3"/>
    </row>
    <row r="962" spans="1:26" s="2" customFormat="1" ht="15" customHeight="1" x14ac:dyDescent="0.25">
      <c r="A962" s="3"/>
      <c r="B962" s="14">
        <v>960</v>
      </c>
      <c r="C962" s="14" t="s">
        <v>4017</v>
      </c>
      <c r="D962" s="14" t="s">
        <v>5431</v>
      </c>
      <c r="E962" s="14" t="s">
        <v>6366</v>
      </c>
      <c r="F962" s="14" t="s">
        <v>6367</v>
      </c>
      <c r="G962" s="14"/>
      <c r="H962" s="14" t="s">
        <v>267</v>
      </c>
      <c r="I962" s="14" t="s">
        <v>6368</v>
      </c>
      <c r="J962" s="14" t="s">
        <v>55</v>
      </c>
      <c r="K962" s="14" t="s">
        <v>6369</v>
      </c>
      <c r="L962" s="5">
        <v>47</v>
      </c>
      <c r="M962" s="5">
        <v>3</v>
      </c>
      <c r="N962" s="3">
        <v>19.63</v>
      </c>
      <c r="O962" s="5" t="s">
        <v>6370</v>
      </c>
      <c r="P962" s="3" t="s">
        <v>49</v>
      </c>
      <c r="Q962" s="14"/>
      <c r="R962" s="14"/>
      <c r="S962" s="14" t="s">
        <v>36</v>
      </c>
      <c r="T962" s="3" t="s">
        <v>37</v>
      </c>
      <c r="U962" s="3"/>
      <c r="V962" s="3" t="s">
        <v>38</v>
      </c>
      <c r="W962" s="3"/>
      <c r="X962" s="3" t="s">
        <v>6371</v>
      </c>
      <c r="Y962" s="3" t="s">
        <v>36</v>
      </c>
      <c r="Z962" s="3"/>
    </row>
    <row r="963" spans="1:26" s="3" customFormat="1" ht="15" customHeight="1" x14ac:dyDescent="0.25">
      <c r="B963" s="14">
        <v>961</v>
      </c>
      <c r="C963" s="14" t="s">
        <v>4017</v>
      </c>
      <c r="D963" s="14" t="s">
        <v>5431</v>
      </c>
      <c r="E963" s="14" t="s">
        <v>6372</v>
      </c>
      <c r="F963" s="14" t="s">
        <v>6373</v>
      </c>
      <c r="G963" s="14" t="s">
        <v>6374</v>
      </c>
      <c r="H963" s="14" t="s">
        <v>6375</v>
      </c>
      <c r="I963" s="14" t="s">
        <v>6376</v>
      </c>
      <c r="J963" s="14" t="s">
        <v>33</v>
      </c>
      <c r="K963" s="14" t="s">
        <v>6377</v>
      </c>
      <c r="L963" s="5">
        <v>25</v>
      </c>
      <c r="M963" s="5">
        <v>1.5</v>
      </c>
      <c r="N963" s="3">
        <v>10.23</v>
      </c>
      <c r="O963" s="5" t="s">
        <v>6378</v>
      </c>
      <c r="Q963" s="14"/>
      <c r="R963" s="14"/>
      <c r="S963" s="14" t="s">
        <v>36</v>
      </c>
      <c r="T963" s="3" t="s">
        <v>1220</v>
      </c>
      <c r="X963" s="3" t="s">
        <v>6379</v>
      </c>
      <c r="Y963" s="3" t="s">
        <v>36</v>
      </c>
    </row>
    <row r="964" spans="1:26" s="3" customFormat="1" ht="15" customHeight="1" x14ac:dyDescent="0.25">
      <c r="A964" s="3" t="s">
        <v>40</v>
      </c>
      <c r="B964" s="14">
        <v>962</v>
      </c>
      <c r="C964" s="14" t="s">
        <v>4017</v>
      </c>
      <c r="D964" s="14" t="s">
        <v>5431</v>
      </c>
      <c r="E964" s="16" t="s">
        <v>6380</v>
      </c>
      <c r="F964" s="16" t="s">
        <v>5468</v>
      </c>
      <c r="G964" s="16"/>
      <c r="H964" s="16" t="s">
        <v>924</v>
      </c>
      <c r="I964" s="16" t="s">
        <v>5442</v>
      </c>
      <c r="J964" s="16" t="s">
        <v>33</v>
      </c>
      <c r="K964" s="16" t="s">
        <v>5443</v>
      </c>
      <c r="L964" s="5">
        <v>15</v>
      </c>
      <c r="M964" s="5">
        <v>1</v>
      </c>
      <c r="N964" s="5">
        <v>6.35</v>
      </c>
      <c r="O964" s="16" t="s">
        <v>6381</v>
      </c>
      <c r="P964" s="5" t="s">
        <v>49</v>
      </c>
      <c r="Q964" s="16" t="s">
        <v>223</v>
      </c>
      <c r="R964" s="16"/>
      <c r="S964" s="14" t="s">
        <v>36</v>
      </c>
      <c r="T964" s="16" t="s">
        <v>37</v>
      </c>
      <c r="U964" s="5"/>
      <c r="V964" s="5"/>
      <c r="W964" s="3" t="s">
        <v>91</v>
      </c>
      <c r="X964" s="3" t="s">
        <v>6382</v>
      </c>
      <c r="Y964" s="3" t="s">
        <v>36</v>
      </c>
    </row>
    <row r="965" spans="1:26" s="3" customFormat="1" ht="15" customHeight="1" x14ac:dyDescent="0.25">
      <c r="B965" s="14">
        <v>963</v>
      </c>
      <c r="C965" s="14" t="s">
        <v>4017</v>
      </c>
      <c r="D965" s="14" t="s">
        <v>5431</v>
      </c>
      <c r="E965" s="15" t="s">
        <v>6383</v>
      </c>
      <c r="F965" s="15" t="s">
        <v>6384</v>
      </c>
      <c r="G965" s="15"/>
      <c r="H965" s="15" t="s">
        <v>133</v>
      </c>
      <c r="I965" s="15" t="s">
        <v>6385</v>
      </c>
      <c r="J965" s="15" t="s">
        <v>55</v>
      </c>
      <c r="K965" s="15" t="s">
        <v>6386</v>
      </c>
      <c r="L965" s="3">
        <v>11</v>
      </c>
      <c r="M965" s="3">
        <v>1</v>
      </c>
      <c r="N965" s="7">
        <v>4.47</v>
      </c>
      <c r="O965" s="15" t="s">
        <v>6387</v>
      </c>
      <c r="P965" s="7"/>
      <c r="Q965" s="16"/>
      <c r="R965" s="16"/>
      <c r="S965" s="14" t="s">
        <v>36</v>
      </c>
      <c r="T965" s="7" t="s">
        <v>37</v>
      </c>
      <c r="U965" s="5"/>
      <c r="V965" s="5"/>
      <c r="W965" s="3" t="s">
        <v>36</v>
      </c>
      <c r="X965" s="3" t="s">
        <v>6388</v>
      </c>
      <c r="Y965" s="3" t="s">
        <v>36</v>
      </c>
      <c r="Z965" s="3" t="s">
        <v>143</v>
      </c>
    </row>
    <row r="966" spans="1:26" s="3" customFormat="1" ht="15" customHeight="1" x14ac:dyDescent="0.25">
      <c r="B966" s="14">
        <v>964</v>
      </c>
      <c r="C966" s="14" t="s">
        <v>4017</v>
      </c>
      <c r="D966" s="14" t="s">
        <v>5431</v>
      </c>
      <c r="E966" s="15" t="s">
        <v>6389</v>
      </c>
      <c r="F966" s="15" t="s">
        <v>6336</v>
      </c>
      <c r="G966" s="15" t="s">
        <v>6337</v>
      </c>
      <c r="H966" s="15" t="s">
        <v>1889</v>
      </c>
      <c r="I966" s="15" t="s">
        <v>6390</v>
      </c>
      <c r="J966" s="5" t="s">
        <v>33</v>
      </c>
      <c r="K966" s="15" t="s">
        <v>6391</v>
      </c>
      <c r="L966" s="3">
        <v>32</v>
      </c>
      <c r="M966" s="3">
        <v>2</v>
      </c>
      <c r="N966" s="7">
        <v>13.3</v>
      </c>
      <c r="O966" s="15" t="s">
        <v>6392</v>
      </c>
      <c r="P966" s="7" t="s">
        <v>49</v>
      </c>
      <c r="Q966" s="16"/>
      <c r="R966" s="16"/>
      <c r="S966" s="14" t="s">
        <v>38</v>
      </c>
      <c r="T966" s="7" t="s">
        <v>37</v>
      </c>
      <c r="U966" s="5"/>
      <c r="V966" s="5"/>
      <c r="X966" s="3" t="s">
        <v>6393</v>
      </c>
      <c r="Y966" s="3" t="s">
        <v>36</v>
      </c>
    </row>
    <row r="967" spans="1:26" s="3" customFormat="1" ht="15" customHeight="1" x14ac:dyDescent="0.25">
      <c r="B967" s="14">
        <v>965</v>
      </c>
      <c r="C967" s="3" t="s">
        <v>4017</v>
      </c>
      <c r="D967" s="3" t="s">
        <v>5431</v>
      </c>
      <c r="E967" s="3" t="s">
        <v>6394</v>
      </c>
      <c r="F967" s="3" t="s">
        <v>6395</v>
      </c>
      <c r="H967" s="3" t="s">
        <v>635</v>
      </c>
      <c r="I967" s="3" t="s">
        <v>6396</v>
      </c>
      <c r="J967" s="3" t="s">
        <v>4104</v>
      </c>
      <c r="K967" s="3" t="s">
        <v>6397</v>
      </c>
      <c r="L967" s="3">
        <v>9</v>
      </c>
      <c r="M967" s="3">
        <v>0.5</v>
      </c>
      <c r="N967" s="3">
        <v>3.56</v>
      </c>
      <c r="O967" s="3" t="s">
        <v>6398</v>
      </c>
      <c r="P967" s="3" t="s">
        <v>49</v>
      </c>
      <c r="S967" s="14" t="s">
        <v>36</v>
      </c>
      <c r="T967" s="3" t="s">
        <v>37</v>
      </c>
      <c r="V967" s="3" t="s">
        <v>36</v>
      </c>
      <c r="W967" s="3" t="s">
        <v>38</v>
      </c>
      <c r="X967" s="3" t="s">
        <v>6399</v>
      </c>
      <c r="Y967" s="3" t="s">
        <v>36</v>
      </c>
    </row>
    <row r="968" spans="1:26" s="3" customFormat="1" ht="15" customHeight="1" x14ac:dyDescent="0.25">
      <c r="B968" s="14">
        <v>966</v>
      </c>
      <c r="C968" s="3" t="s">
        <v>4017</v>
      </c>
      <c r="D968" s="3" t="s">
        <v>5431</v>
      </c>
      <c r="E968" s="3" t="s">
        <v>6400</v>
      </c>
      <c r="F968" s="3" t="s">
        <v>6401</v>
      </c>
      <c r="H968" s="3" t="s">
        <v>606</v>
      </c>
      <c r="I968" s="3" t="s">
        <v>6402</v>
      </c>
      <c r="J968" s="3" t="s">
        <v>55</v>
      </c>
      <c r="K968" s="3" t="s">
        <v>6403</v>
      </c>
      <c r="L968" s="3">
        <v>15</v>
      </c>
      <c r="M968" s="3">
        <v>1</v>
      </c>
      <c r="N968" s="3">
        <v>6.21</v>
      </c>
      <c r="O968" s="3" t="s">
        <v>6404</v>
      </c>
      <c r="P968" s="3" t="s">
        <v>49</v>
      </c>
      <c r="S968" s="14" t="s">
        <v>36</v>
      </c>
      <c r="T968" s="3" t="s">
        <v>37</v>
      </c>
      <c r="V968" s="3" t="s">
        <v>38</v>
      </c>
      <c r="W968" s="3" t="s">
        <v>36</v>
      </c>
      <c r="X968" s="3" t="s">
        <v>6405</v>
      </c>
      <c r="Y968" s="3" t="s">
        <v>36</v>
      </c>
    </row>
    <row r="969" spans="1:26" s="3" customFormat="1" ht="15" customHeight="1" x14ac:dyDescent="0.25">
      <c r="B969" s="14">
        <v>967</v>
      </c>
      <c r="C969" s="3" t="s">
        <v>4017</v>
      </c>
      <c r="D969" s="3" t="s">
        <v>5431</v>
      </c>
      <c r="E969" s="3" t="s">
        <v>6406</v>
      </c>
      <c r="F969" s="3" t="s">
        <v>5826</v>
      </c>
      <c r="H969" s="3" t="s">
        <v>544</v>
      </c>
      <c r="I969" s="3" t="s">
        <v>6407</v>
      </c>
      <c r="J969" s="3" t="s">
        <v>55</v>
      </c>
      <c r="K969" s="3" t="s">
        <v>6408</v>
      </c>
      <c r="L969" s="3">
        <v>51</v>
      </c>
      <c r="M969" s="3">
        <v>3</v>
      </c>
      <c r="N969" s="3">
        <v>21.19</v>
      </c>
      <c r="O969" s="3" t="s">
        <v>6409</v>
      </c>
      <c r="P969" s="3" t="s">
        <v>49</v>
      </c>
      <c r="S969" s="14" t="s">
        <v>36</v>
      </c>
      <c r="T969" s="3" t="s">
        <v>37</v>
      </c>
      <c r="V969" s="3" t="s">
        <v>38</v>
      </c>
      <c r="W969" s="3" t="s">
        <v>36</v>
      </c>
      <c r="X969" s="3" t="s">
        <v>6410</v>
      </c>
      <c r="Y969" s="3" t="s">
        <v>36</v>
      </c>
    </row>
    <row r="970" spans="1:26" s="3" customFormat="1" ht="15" customHeight="1" x14ac:dyDescent="0.25">
      <c r="B970" s="14">
        <v>968</v>
      </c>
      <c r="C970" s="3" t="s">
        <v>4017</v>
      </c>
      <c r="D970" s="3" t="s">
        <v>5431</v>
      </c>
      <c r="E970" s="3" t="s">
        <v>6411</v>
      </c>
      <c r="F970" s="3" t="s">
        <v>6412</v>
      </c>
      <c r="H970" s="3" t="s">
        <v>1313</v>
      </c>
      <c r="I970" s="3" t="s">
        <v>6413</v>
      </c>
      <c r="J970" s="3" t="s">
        <v>33</v>
      </c>
      <c r="K970" s="3" t="s">
        <v>6414</v>
      </c>
      <c r="L970" s="3">
        <v>23</v>
      </c>
      <c r="M970" s="3">
        <v>1</v>
      </c>
      <c r="N970" s="3">
        <v>9.49</v>
      </c>
      <c r="O970" s="3" t="s">
        <v>6415</v>
      </c>
      <c r="P970" s="3" t="s">
        <v>114</v>
      </c>
      <c r="S970" s="14" t="s">
        <v>36</v>
      </c>
      <c r="T970" s="3" t="s">
        <v>37</v>
      </c>
      <c r="V970" s="3" t="s">
        <v>38</v>
      </c>
      <c r="W970" s="3" t="s">
        <v>36</v>
      </c>
      <c r="X970" s="3" t="s">
        <v>6416</v>
      </c>
      <c r="Y970" s="3" t="s">
        <v>36</v>
      </c>
    </row>
    <row r="971" spans="1:26" s="3" customFormat="1" ht="15" customHeight="1" x14ac:dyDescent="0.25">
      <c r="B971" s="14">
        <v>969</v>
      </c>
      <c r="C971" s="3" t="s">
        <v>4017</v>
      </c>
      <c r="D971" s="3" t="s">
        <v>5431</v>
      </c>
      <c r="E971" s="3" t="s">
        <v>6417</v>
      </c>
      <c r="F971" s="3" t="s">
        <v>6418</v>
      </c>
      <c r="H971" s="3" t="s">
        <v>3491</v>
      </c>
      <c r="I971" s="3" t="s">
        <v>6419</v>
      </c>
      <c r="J971" s="3" t="s">
        <v>55</v>
      </c>
      <c r="K971" s="3" t="s">
        <v>6420</v>
      </c>
      <c r="L971" s="3">
        <v>36</v>
      </c>
      <c r="M971" s="3">
        <v>2</v>
      </c>
      <c r="N971" s="3">
        <v>14.84</v>
      </c>
      <c r="O971" s="3" t="s">
        <v>6421</v>
      </c>
      <c r="S971" s="14" t="s">
        <v>36</v>
      </c>
      <c r="T971" s="3" t="s">
        <v>37</v>
      </c>
      <c r="V971" s="3" t="s">
        <v>38</v>
      </c>
      <c r="W971" s="3" t="s">
        <v>36</v>
      </c>
      <c r="X971" s="3" t="s">
        <v>6422</v>
      </c>
      <c r="Y971" s="3" t="s">
        <v>36</v>
      </c>
    </row>
    <row r="972" spans="1:26" s="3" customFormat="1" ht="15" customHeight="1" x14ac:dyDescent="0.25">
      <c r="A972" s="3" t="s">
        <v>40</v>
      </c>
      <c r="B972" s="14">
        <v>970</v>
      </c>
      <c r="C972" s="3" t="s">
        <v>4017</v>
      </c>
      <c r="D972" s="3" t="s">
        <v>5431</v>
      </c>
      <c r="E972" s="3" t="s">
        <v>6423</v>
      </c>
      <c r="F972" s="3" t="s">
        <v>6424</v>
      </c>
      <c r="H972" s="3" t="s">
        <v>968</v>
      </c>
      <c r="I972" s="3" t="s">
        <v>6425</v>
      </c>
      <c r="J972" s="3" t="s">
        <v>55</v>
      </c>
      <c r="K972" s="3" t="s">
        <v>6426</v>
      </c>
      <c r="L972" s="3">
        <v>67</v>
      </c>
      <c r="M972" s="3">
        <v>4</v>
      </c>
      <c r="N972" s="3">
        <v>27.99</v>
      </c>
      <c r="O972" s="3" t="s">
        <v>6427</v>
      </c>
      <c r="P972" s="3" t="s">
        <v>49</v>
      </c>
      <c r="Q972" s="3" t="s">
        <v>223</v>
      </c>
      <c r="S972" s="14" t="s">
        <v>36</v>
      </c>
      <c r="T972" s="3" t="s">
        <v>37</v>
      </c>
      <c r="V972" s="3" t="s">
        <v>38</v>
      </c>
      <c r="W972" s="3" t="s">
        <v>38</v>
      </c>
      <c r="X972" s="3" t="s">
        <v>6428</v>
      </c>
      <c r="Y972" s="3" t="s">
        <v>36</v>
      </c>
    </row>
    <row r="973" spans="1:26" s="3" customFormat="1" ht="15" customHeight="1" x14ac:dyDescent="0.25">
      <c r="B973" s="14">
        <v>971</v>
      </c>
      <c r="C973" s="3" t="s">
        <v>4017</v>
      </c>
      <c r="D973" s="3" t="s">
        <v>5431</v>
      </c>
      <c r="E973" s="3" t="s">
        <v>6429</v>
      </c>
      <c r="F973" s="3" t="s">
        <v>6430</v>
      </c>
      <c r="H973" s="3" t="s">
        <v>3174</v>
      </c>
      <c r="I973" s="3" t="s">
        <v>6431</v>
      </c>
      <c r="J973" s="3" t="s">
        <v>6432</v>
      </c>
      <c r="K973" s="3" t="s">
        <v>6433</v>
      </c>
      <c r="L973" s="3">
        <v>13</v>
      </c>
      <c r="M973" s="3">
        <v>1</v>
      </c>
      <c r="N973" s="3">
        <v>5.42</v>
      </c>
      <c r="O973" s="3" t="s">
        <v>6434</v>
      </c>
      <c r="P973" s="3" t="s">
        <v>114</v>
      </c>
      <c r="S973" s="14" t="s">
        <v>36</v>
      </c>
      <c r="T973" s="3" t="s">
        <v>37</v>
      </c>
      <c r="V973" s="3" t="s">
        <v>36</v>
      </c>
      <c r="W973" s="3" t="s">
        <v>36</v>
      </c>
      <c r="X973" s="3" t="s">
        <v>6435</v>
      </c>
      <c r="Y973" s="3" t="s">
        <v>36</v>
      </c>
    </row>
    <row r="974" spans="1:26" s="3" customFormat="1" ht="15" customHeight="1" x14ac:dyDescent="0.25">
      <c r="A974" s="3" t="s">
        <v>40</v>
      </c>
      <c r="B974" s="14">
        <v>972</v>
      </c>
      <c r="C974" s="5" t="s">
        <v>4017</v>
      </c>
      <c r="D974" s="5" t="s">
        <v>5431</v>
      </c>
      <c r="E974" s="5" t="s">
        <v>6436</v>
      </c>
      <c r="F974" s="5" t="s">
        <v>6437</v>
      </c>
      <c r="G974" s="5"/>
      <c r="H974" s="5" t="s">
        <v>1717</v>
      </c>
      <c r="I974" s="5" t="s">
        <v>6438</v>
      </c>
      <c r="J974" s="5" t="s">
        <v>33</v>
      </c>
      <c r="K974" s="5" t="s">
        <v>6439</v>
      </c>
      <c r="L974" s="5">
        <v>61</v>
      </c>
      <c r="M974" s="5">
        <v>4</v>
      </c>
      <c r="N974" s="5">
        <v>25.52</v>
      </c>
      <c r="O974" s="5" t="s">
        <v>6440</v>
      </c>
      <c r="P974" s="5" t="s">
        <v>49</v>
      </c>
      <c r="Q974" s="5" t="s">
        <v>223</v>
      </c>
      <c r="R974" s="5"/>
      <c r="S974" s="14" t="s">
        <v>36</v>
      </c>
      <c r="T974" s="5" t="s">
        <v>37</v>
      </c>
      <c r="U974" s="5"/>
      <c r="V974" s="5" t="s">
        <v>38</v>
      </c>
      <c r="W974" s="5" t="s">
        <v>36</v>
      </c>
      <c r="X974" s="20" t="s">
        <v>6441</v>
      </c>
      <c r="Y974" s="3" t="s">
        <v>36</v>
      </c>
    </row>
    <row r="975" spans="1:26" s="3" customFormat="1" ht="15" customHeight="1" x14ac:dyDescent="0.25">
      <c r="A975" s="3" t="s">
        <v>40</v>
      </c>
      <c r="B975" s="14">
        <v>973</v>
      </c>
      <c r="C975" s="5" t="s">
        <v>4017</v>
      </c>
      <c r="D975" s="5" t="s">
        <v>5431</v>
      </c>
      <c r="E975" s="5" t="s">
        <v>6442</v>
      </c>
      <c r="F975" s="5" t="s">
        <v>6250</v>
      </c>
      <c r="G975" s="5"/>
      <c r="H975" s="5" t="s">
        <v>911</v>
      </c>
      <c r="I975" s="5" t="s">
        <v>6443</v>
      </c>
      <c r="J975" s="5" t="s">
        <v>33</v>
      </c>
      <c r="K975" s="5" t="s">
        <v>6444</v>
      </c>
      <c r="L975" s="5">
        <v>50</v>
      </c>
      <c r="M975" s="5">
        <v>3</v>
      </c>
      <c r="N975" s="5">
        <v>20.72</v>
      </c>
      <c r="O975" s="5" t="s">
        <v>6445</v>
      </c>
      <c r="P975" s="5" t="s">
        <v>49</v>
      </c>
      <c r="Q975" s="5" t="s">
        <v>223</v>
      </c>
      <c r="R975" s="5"/>
      <c r="S975" s="14" t="s">
        <v>36</v>
      </c>
      <c r="T975" s="5" t="s">
        <v>37</v>
      </c>
      <c r="U975" s="5"/>
      <c r="V975" s="5" t="s">
        <v>38</v>
      </c>
      <c r="W975" s="5" t="s">
        <v>36</v>
      </c>
      <c r="X975" s="20" t="s">
        <v>6446</v>
      </c>
      <c r="Y975" s="3" t="s">
        <v>36</v>
      </c>
    </row>
    <row r="976" spans="1:26" s="3" customFormat="1" ht="15" customHeight="1" x14ac:dyDescent="0.25">
      <c r="A976" s="3" t="s">
        <v>40</v>
      </c>
      <c r="B976" s="14">
        <v>974</v>
      </c>
      <c r="C976" s="5" t="s">
        <v>4017</v>
      </c>
      <c r="D976" s="5" t="s">
        <v>5431</v>
      </c>
      <c r="E976" s="5" t="s">
        <v>6447</v>
      </c>
      <c r="F976" s="5" t="s">
        <v>5615</v>
      </c>
      <c r="G976" s="5"/>
      <c r="H976" s="5" t="s">
        <v>1831</v>
      </c>
      <c r="I976" s="5" t="s">
        <v>6448</v>
      </c>
      <c r="J976" s="5" t="s">
        <v>33</v>
      </c>
      <c r="K976" s="5" t="s">
        <v>6449</v>
      </c>
      <c r="L976" s="5">
        <v>37</v>
      </c>
      <c r="M976" s="5">
        <v>2</v>
      </c>
      <c r="N976" s="5">
        <v>15.49</v>
      </c>
      <c r="O976" s="5" t="s">
        <v>6450</v>
      </c>
      <c r="P976" s="5" t="s">
        <v>114</v>
      </c>
      <c r="Q976" s="5" t="s">
        <v>223</v>
      </c>
      <c r="R976" s="5"/>
      <c r="S976" s="14" t="s">
        <v>36</v>
      </c>
      <c r="T976" s="5" t="s">
        <v>37</v>
      </c>
      <c r="U976" s="5"/>
      <c r="V976" s="5" t="s">
        <v>38</v>
      </c>
      <c r="W976" s="5" t="s">
        <v>38</v>
      </c>
      <c r="X976" s="20" t="s">
        <v>6451</v>
      </c>
      <c r="Y976" s="3" t="s">
        <v>36</v>
      </c>
    </row>
    <row r="977" spans="1:25" s="3" customFormat="1" ht="15" customHeight="1" x14ac:dyDescent="0.25">
      <c r="A977" s="3" t="s">
        <v>40</v>
      </c>
      <c r="B977" s="14">
        <v>975</v>
      </c>
      <c r="C977" s="5" t="s">
        <v>4017</v>
      </c>
      <c r="D977" s="5" t="s">
        <v>5431</v>
      </c>
      <c r="E977" s="3" t="s">
        <v>6452</v>
      </c>
      <c r="F977" s="5" t="s">
        <v>6453</v>
      </c>
      <c r="G977" s="5"/>
      <c r="H977" s="5" t="s">
        <v>382</v>
      </c>
      <c r="I977" s="5" t="s">
        <v>6454</v>
      </c>
      <c r="J977" s="5" t="s">
        <v>55</v>
      </c>
      <c r="K977" s="5" t="s">
        <v>6455</v>
      </c>
      <c r="L977" s="5">
        <v>60</v>
      </c>
      <c r="M977" s="5">
        <v>4</v>
      </c>
      <c r="N977" s="5">
        <v>24.89</v>
      </c>
      <c r="O977" s="5" t="s">
        <v>6456</v>
      </c>
      <c r="P977" s="5" t="s">
        <v>49</v>
      </c>
      <c r="Q977" s="5" t="s">
        <v>215</v>
      </c>
      <c r="R977" s="5"/>
      <c r="S977" s="14" t="s">
        <v>36</v>
      </c>
      <c r="T977" s="5" t="s">
        <v>37</v>
      </c>
      <c r="U977" s="5"/>
      <c r="V977" s="5" t="s">
        <v>182</v>
      </c>
      <c r="W977" s="5" t="s">
        <v>36</v>
      </c>
      <c r="X977" s="20" t="s">
        <v>6457</v>
      </c>
      <c r="Y977" s="3" t="s">
        <v>36</v>
      </c>
    </row>
    <row r="978" spans="1:25" s="3" customFormat="1" ht="15" customHeight="1" x14ac:dyDescent="0.25">
      <c r="A978" s="3" t="s">
        <v>40</v>
      </c>
      <c r="B978" s="14">
        <v>976</v>
      </c>
      <c r="C978" s="5" t="s">
        <v>4017</v>
      </c>
      <c r="D978" s="5" t="s">
        <v>5431</v>
      </c>
      <c r="E978" s="5" t="s">
        <v>6458</v>
      </c>
      <c r="F978" s="5" t="s">
        <v>6459</v>
      </c>
      <c r="G978" s="5"/>
      <c r="H978" s="5" t="s">
        <v>797</v>
      </c>
      <c r="I978" s="5" t="s">
        <v>6460</v>
      </c>
      <c r="J978" s="5" t="s">
        <v>55</v>
      </c>
      <c r="K978" s="5" t="s">
        <v>6461</v>
      </c>
      <c r="L978" s="14">
        <v>31</v>
      </c>
      <c r="M978" s="14">
        <v>2</v>
      </c>
      <c r="N978" s="14">
        <v>12.9</v>
      </c>
      <c r="O978" s="5" t="s">
        <v>6462</v>
      </c>
      <c r="P978" s="5" t="s">
        <v>114</v>
      </c>
      <c r="Q978" s="5" t="s">
        <v>223</v>
      </c>
      <c r="R978" s="5"/>
      <c r="S978" s="14" t="s">
        <v>38</v>
      </c>
      <c r="T978" s="5" t="s">
        <v>37</v>
      </c>
      <c r="U978" s="5"/>
      <c r="V978" s="5" t="s">
        <v>38</v>
      </c>
      <c r="W978" s="5" t="s">
        <v>36</v>
      </c>
      <c r="X978" s="20" t="s">
        <v>2110</v>
      </c>
      <c r="Y978" s="3" t="s">
        <v>36</v>
      </c>
    </row>
    <row r="979" spans="1:25" s="3" customFormat="1" ht="15" customHeight="1" x14ac:dyDescent="0.25">
      <c r="B979" s="14">
        <v>977</v>
      </c>
      <c r="C979" s="5" t="s">
        <v>4017</v>
      </c>
      <c r="D979" s="5" t="s">
        <v>5431</v>
      </c>
      <c r="E979" s="5" t="s">
        <v>6463</v>
      </c>
      <c r="F979" s="5" t="s">
        <v>6464</v>
      </c>
      <c r="G979" s="5"/>
      <c r="H979" s="5" t="s">
        <v>635</v>
      </c>
      <c r="I979" s="5" t="s">
        <v>6465</v>
      </c>
      <c r="J979" s="5" t="s">
        <v>55</v>
      </c>
      <c r="K979" s="5" t="s">
        <v>6466</v>
      </c>
      <c r="L979" s="5">
        <v>13</v>
      </c>
      <c r="M979" s="5">
        <v>1</v>
      </c>
      <c r="N979" s="5">
        <v>5.62</v>
      </c>
      <c r="O979" s="5" t="s">
        <v>6467</v>
      </c>
      <c r="P979" s="5" t="s">
        <v>49</v>
      </c>
      <c r="Q979" s="5"/>
      <c r="R979" s="5"/>
      <c r="S979" s="14" t="s">
        <v>36</v>
      </c>
      <c r="T979" s="5" t="s">
        <v>37</v>
      </c>
      <c r="U979" s="5"/>
      <c r="V979" s="5" t="s">
        <v>38</v>
      </c>
      <c r="W979" s="5" t="s">
        <v>36</v>
      </c>
      <c r="X979" s="20" t="s">
        <v>6468</v>
      </c>
      <c r="Y979" s="3" t="s">
        <v>36</v>
      </c>
    </row>
    <row r="980" spans="1:25" s="3" customFormat="1" ht="15" customHeight="1" x14ac:dyDescent="0.25">
      <c r="B980" s="14">
        <v>978</v>
      </c>
      <c r="C980" s="5" t="s">
        <v>4017</v>
      </c>
      <c r="D980" s="5" t="s">
        <v>5431</v>
      </c>
      <c r="E980" s="5" t="s">
        <v>6469</v>
      </c>
      <c r="F980" s="5" t="s">
        <v>6470</v>
      </c>
      <c r="G980" s="5"/>
      <c r="H980" s="5" t="s">
        <v>606</v>
      </c>
      <c r="I980" s="5" t="s">
        <v>6471</v>
      </c>
      <c r="J980" s="5" t="s">
        <v>33</v>
      </c>
      <c r="K980" s="5" t="s">
        <v>6472</v>
      </c>
      <c r="L980" s="5">
        <v>13</v>
      </c>
      <c r="M980" s="5">
        <v>1</v>
      </c>
      <c r="N980" s="5">
        <v>5.31</v>
      </c>
      <c r="O980" s="5" t="s">
        <v>6473</v>
      </c>
      <c r="P980" s="5" t="s">
        <v>49</v>
      </c>
      <c r="Q980" s="5"/>
      <c r="R980" s="5"/>
      <c r="S980" s="14" t="s">
        <v>36</v>
      </c>
      <c r="T980" s="5" t="s">
        <v>37</v>
      </c>
      <c r="U980" s="5"/>
      <c r="V980" s="5" t="s">
        <v>396</v>
      </c>
      <c r="W980" s="5" t="s">
        <v>36</v>
      </c>
      <c r="X980" s="20" t="s">
        <v>6474</v>
      </c>
      <c r="Y980" s="3" t="s">
        <v>36</v>
      </c>
    </row>
    <row r="981" spans="1:25" s="3" customFormat="1" ht="15" customHeight="1" x14ac:dyDescent="0.25">
      <c r="B981" s="14">
        <v>979</v>
      </c>
      <c r="C981" s="5" t="s">
        <v>4017</v>
      </c>
      <c r="D981" s="5" t="s">
        <v>5431</v>
      </c>
      <c r="E981" s="5" t="s">
        <v>6475</v>
      </c>
      <c r="F981" s="5" t="s">
        <v>6476</v>
      </c>
      <c r="G981" s="5"/>
      <c r="H981" s="5" t="s">
        <v>6477</v>
      </c>
      <c r="I981" s="5" t="s">
        <v>6478</v>
      </c>
      <c r="J981" s="5" t="s">
        <v>33</v>
      </c>
      <c r="K981" s="5" t="s">
        <v>6479</v>
      </c>
      <c r="L981" s="5">
        <v>32</v>
      </c>
      <c r="M981" s="5">
        <v>2</v>
      </c>
      <c r="N981" s="5">
        <v>13.31</v>
      </c>
      <c r="O981" s="5" t="s">
        <v>6480</v>
      </c>
      <c r="P981" s="5" t="s">
        <v>49</v>
      </c>
      <c r="Q981" s="5"/>
      <c r="R981" s="5"/>
      <c r="S981" s="14" t="s">
        <v>36</v>
      </c>
      <c r="T981" s="5" t="s">
        <v>37</v>
      </c>
      <c r="U981" s="5"/>
      <c r="V981" s="5" t="s">
        <v>38</v>
      </c>
      <c r="W981" s="5" t="s">
        <v>38</v>
      </c>
      <c r="X981" s="20" t="s">
        <v>6481</v>
      </c>
      <c r="Y981" s="3" t="s">
        <v>36</v>
      </c>
    </row>
    <row r="982" spans="1:25" s="3" customFormat="1" ht="15" customHeight="1" x14ac:dyDescent="0.25">
      <c r="B982" s="14">
        <v>980</v>
      </c>
      <c r="C982" s="5" t="s">
        <v>4017</v>
      </c>
      <c r="D982" s="5" t="s">
        <v>5431</v>
      </c>
      <c r="E982" s="5" t="s">
        <v>6482</v>
      </c>
      <c r="F982" s="5" t="s">
        <v>6483</v>
      </c>
      <c r="G982" s="5"/>
      <c r="H982" s="5" t="s">
        <v>2277</v>
      </c>
      <c r="I982" s="5" t="s">
        <v>6484</v>
      </c>
      <c r="J982" s="5" t="s">
        <v>55</v>
      </c>
      <c r="K982" s="5" t="s">
        <v>6485</v>
      </c>
      <c r="L982" s="5">
        <v>50</v>
      </c>
      <c r="M982" s="5">
        <v>3</v>
      </c>
      <c r="N982" s="5">
        <v>20.64</v>
      </c>
      <c r="O982" s="5" t="s">
        <v>6486</v>
      </c>
      <c r="P982" s="5"/>
      <c r="Q982" s="5"/>
      <c r="R982" s="5"/>
      <c r="S982" s="14" t="s">
        <v>36</v>
      </c>
      <c r="T982" s="5" t="s">
        <v>37</v>
      </c>
      <c r="U982" s="5"/>
      <c r="V982" s="5" t="s">
        <v>38</v>
      </c>
      <c r="W982" s="5" t="s">
        <v>36</v>
      </c>
      <c r="X982" s="20" t="s">
        <v>6487</v>
      </c>
      <c r="Y982" s="3" t="s">
        <v>36</v>
      </c>
    </row>
    <row r="983" spans="1:25" s="3" customFormat="1" ht="15" customHeight="1" x14ac:dyDescent="0.25">
      <c r="B983" s="14">
        <v>981</v>
      </c>
      <c r="C983" s="5" t="s">
        <v>4017</v>
      </c>
      <c r="D983" s="5" t="s">
        <v>5431</v>
      </c>
      <c r="E983" s="5" t="s">
        <v>6488</v>
      </c>
      <c r="F983" s="5" t="s">
        <v>6489</v>
      </c>
      <c r="G983" s="5"/>
      <c r="H983" s="5" t="s">
        <v>317</v>
      </c>
      <c r="I983" s="5" t="s">
        <v>6490</v>
      </c>
      <c r="J983" s="5" t="s">
        <v>55</v>
      </c>
      <c r="K983" s="5" t="s">
        <v>6491</v>
      </c>
      <c r="L983" s="5">
        <v>19</v>
      </c>
      <c r="M983" s="5">
        <v>1</v>
      </c>
      <c r="N983" s="5">
        <v>8.02</v>
      </c>
      <c r="O983" s="5" t="s">
        <v>6492</v>
      </c>
      <c r="P983" s="5" t="s">
        <v>114</v>
      </c>
      <c r="Q983" s="5"/>
      <c r="R983" s="5"/>
      <c r="S983" s="14" t="s">
        <v>36</v>
      </c>
      <c r="T983" s="5" t="s">
        <v>37</v>
      </c>
      <c r="U983" s="5"/>
      <c r="V983" s="5" t="s">
        <v>396</v>
      </c>
      <c r="W983" s="5" t="s">
        <v>36</v>
      </c>
      <c r="X983" s="20" t="s">
        <v>6493</v>
      </c>
      <c r="Y983" s="3" t="s">
        <v>36</v>
      </c>
    </row>
    <row r="984" spans="1:25" s="3" customFormat="1" ht="15" customHeight="1" x14ac:dyDescent="0.25">
      <c r="B984" s="14">
        <v>982</v>
      </c>
      <c r="C984" s="5" t="s">
        <v>4017</v>
      </c>
      <c r="D984" s="5" t="s">
        <v>5431</v>
      </c>
      <c r="E984" s="5" t="s">
        <v>6494</v>
      </c>
      <c r="F984" s="5" t="s">
        <v>6495</v>
      </c>
      <c r="G984" s="5"/>
      <c r="H984" s="5" t="s">
        <v>606</v>
      </c>
      <c r="I984" s="5" t="s">
        <v>229</v>
      </c>
      <c r="J984" s="5" t="s">
        <v>55</v>
      </c>
      <c r="K984" s="5" t="s">
        <v>6496</v>
      </c>
      <c r="L984" s="5">
        <v>17</v>
      </c>
      <c r="M984" s="5">
        <v>1</v>
      </c>
      <c r="N984" s="5">
        <v>7.07</v>
      </c>
      <c r="O984" s="5" t="s">
        <v>6497</v>
      </c>
      <c r="P984" s="5" t="s">
        <v>49</v>
      </c>
      <c r="Q984" s="5"/>
      <c r="R984" s="5"/>
      <c r="S984" s="14" t="s">
        <v>36</v>
      </c>
      <c r="T984" s="5" t="s">
        <v>37</v>
      </c>
      <c r="U984" s="5"/>
      <c r="V984" s="5" t="s">
        <v>38</v>
      </c>
      <c r="W984" s="5" t="s">
        <v>36</v>
      </c>
      <c r="X984" s="20" t="s">
        <v>6498</v>
      </c>
      <c r="Y984" s="3" t="s">
        <v>36</v>
      </c>
    </row>
    <row r="985" spans="1:25" s="3" customFormat="1" ht="15" customHeight="1" x14ac:dyDescent="0.25">
      <c r="B985" s="14">
        <v>983</v>
      </c>
      <c r="C985" s="5" t="s">
        <v>4017</v>
      </c>
      <c r="D985" s="14" t="s">
        <v>5431</v>
      </c>
      <c r="E985" s="5" t="s">
        <v>6499</v>
      </c>
      <c r="F985" s="5" t="s">
        <v>6500</v>
      </c>
      <c r="G985" s="5"/>
      <c r="H985" s="5" t="s">
        <v>606</v>
      </c>
      <c r="I985" s="5" t="s">
        <v>6501</v>
      </c>
      <c r="J985" s="5" t="s">
        <v>55</v>
      </c>
      <c r="K985" s="5" t="s">
        <v>6502</v>
      </c>
      <c r="L985" s="5">
        <v>8</v>
      </c>
      <c r="M985" s="5">
        <v>0.5</v>
      </c>
      <c r="N985" s="5">
        <v>3.45</v>
      </c>
      <c r="O985" s="5" t="s">
        <v>6503</v>
      </c>
      <c r="P985" s="5" t="s">
        <v>49</v>
      </c>
      <c r="Q985" s="5"/>
      <c r="R985" s="5"/>
      <c r="S985" s="14" t="s">
        <v>36</v>
      </c>
      <c r="T985" s="5" t="s">
        <v>37</v>
      </c>
      <c r="U985" s="5"/>
      <c r="V985" s="5" t="s">
        <v>38</v>
      </c>
      <c r="W985" s="5" t="s">
        <v>36</v>
      </c>
      <c r="X985" s="20" t="s">
        <v>6504</v>
      </c>
      <c r="Y985" s="3" t="s">
        <v>36</v>
      </c>
    </row>
    <row r="986" spans="1:25" s="3" customFormat="1" ht="15" customHeight="1" x14ac:dyDescent="0.25">
      <c r="B986" s="14">
        <v>984</v>
      </c>
      <c r="C986" s="5" t="s">
        <v>4017</v>
      </c>
      <c r="D986" s="5" t="s">
        <v>5431</v>
      </c>
      <c r="E986" s="5" t="s">
        <v>6505</v>
      </c>
      <c r="F986" s="5" t="s">
        <v>6506</v>
      </c>
      <c r="G986" s="5"/>
      <c r="H986" s="5" t="s">
        <v>924</v>
      </c>
      <c r="I986" s="5" t="s">
        <v>6507</v>
      </c>
      <c r="J986" s="5" t="s">
        <v>55</v>
      </c>
      <c r="K986" s="5" t="s">
        <v>6508</v>
      </c>
      <c r="L986" s="5">
        <v>37</v>
      </c>
      <c r="M986" s="5">
        <v>2</v>
      </c>
      <c r="N986" s="5">
        <v>15.4</v>
      </c>
      <c r="O986" s="5" t="s">
        <v>6509</v>
      </c>
      <c r="P986" s="5" t="s">
        <v>49</v>
      </c>
      <c r="Q986" s="5"/>
      <c r="R986" s="5"/>
      <c r="S986" s="14" t="s">
        <v>38</v>
      </c>
      <c r="T986" s="5" t="s">
        <v>37</v>
      </c>
      <c r="U986" s="5"/>
      <c r="V986" s="5" t="s">
        <v>38</v>
      </c>
      <c r="W986" s="5" t="s">
        <v>36</v>
      </c>
      <c r="X986" s="18" t="s">
        <v>6510</v>
      </c>
      <c r="Y986" s="3" t="s">
        <v>36</v>
      </c>
    </row>
    <row r="987" spans="1:25" s="3" customFormat="1" ht="15" customHeight="1" x14ac:dyDescent="0.25">
      <c r="B987" s="14">
        <v>985</v>
      </c>
      <c r="C987" s="5" t="s">
        <v>4017</v>
      </c>
      <c r="D987" s="5" t="s">
        <v>5431</v>
      </c>
      <c r="E987" s="5" t="s">
        <v>6511</v>
      </c>
      <c r="F987" s="5" t="s">
        <v>6512</v>
      </c>
      <c r="G987" s="5" t="s">
        <v>6513</v>
      </c>
      <c r="H987" s="5" t="s">
        <v>3243</v>
      </c>
      <c r="I987" s="5" t="s">
        <v>5753</v>
      </c>
      <c r="J987" s="5" t="s">
        <v>55</v>
      </c>
      <c r="K987" s="5" t="s">
        <v>6514</v>
      </c>
      <c r="L987" s="5">
        <v>22</v>
      </c>
      <c r="M987" s="5">
        <v>1</v>
      </c>
      <c r="N987" s="5">
        <v>9</v>
      </c>
      <c r="O987" s="5" t="s">
        <v>6515</v>
      </c>
      <c r="P987" s="5" t="s">
        <v>49</v>
      </c>
      <c r="Q987" s="5"/>
      <c r="R987" s="5"/>
      <c r="S987" s="14" t="s">
        <v>38</v>
      </c>
      <c r="T987" s="5" t="s">
        <v>37</v>
      </c>
      <c r="U987" s="5"/>
      <c r="V987" s="5" t="s">
        <v>38</v>
      </c>
      <c r="W987" s="5" t="s">
        <v>36</v>
      </c>
      <c r="X987" s="18" t="s">
        <v>6516</v>
      </c>
      <c r="Y987" s="3" t="s">
        <v>36</v>
      </c>
    </row>
    <row r="988" spans="1:25" s="3" customFormat="1" ht="15" customHeight="1" x14ac:dyDescent="0.25">
      <c r="B988" s="14">
        <v>986</v>
      </c>
      <c r="C988" s="5" t="s">
        <v>4017</v>
      </c>
      <c r="D988" s="5" t="s">
        <v>5431</v>
      </c>
      <c r="E988" s="5" t="s">
        <v>6517</v>
      </c>
      <c r="F988" s="5" t="s">
        <v>6518</v>
      </c>
      <c r="G988" s="5" t="s">
        <v>6519</v>
      </c>
      <c r="H988" s="5" t="s">
        <v>201</v>
      </c>
      <c r="I988" s="5" t="s">
        <v>6520</v>
      </c>
      <c r="J988" s="5" t="s">
        <v>55</v>
      </c>
      <c r="K988" s="5" t="s">
        <v>6521</v>
      </c>
      <c r="L988" s="5">
        <v>26</v>
      </c>
      <c r="M988" s="5">
        <v>2</v>
      </c>
      <c r="N988" s="5">
        <v>10.8</v>
      </c>
      <c r="O988" s="5" t="s">
        <v>6522</v>
      </c>
      <c r="P988" s="5" t="s">
        <v>114</v>
      </c>
      <c r="Q988" s="5"/>
      <c r="R988" s="5"/>
      <c r="S988" s="14" t="s">
        <v>38</v>
      </c>
      <c r="T988" s="5" t="s">
        <v>37</v>
      </c>
      <c r="U988" s="5"/>
      <c r="V988" s="5" t="s">
        <v>38</v>
      </c>
      <c r="W988" s="5" t="s">
        <v>36</v>
      </c>
      <c r="X988" s="18" t="s">
        <v>6523</v>
      </c>
      <c r="Y988" s="3" t="s">
        <v>36</v>
      </c>
    </row>
    <row r="989" spans="1:25" s="3" customFormat="1" ht="15" customHeight="1" x14ac:dyDescent="0.25">
      <c r="B989" s="14">
        <v>987</v>
      </c>
      <c r="C989" s="5" t="s">
        <v>4017</v>
      </c>
      <c r="D989" s="5" t="s">
        <v>5431</v>
      </c>
      <c r="E989" s="5" t="s">
        <v>6524</v>
      </c>
      <c r="F989" s="5" t="s">
        <v>6525</v>
      </c>
      <c r="G989" s="5" t="s">
        <v>6526</v>
      </c>
      <c r="H989" s="5" t="s">
        <v>267</v>
      </c>
      <c r="I989" s="5" t="s">
        <v>6527</v>
      </c>
      <c r="J989" s="5" t="s">
        <v>55</v>
      </c>
      <c r="K989" s="5" t="s">
        <v>6528</v>
      </c>
      <c r="L989" s="5">
        <v>16</v>
      </c>
      <c r="M989" s="5">
        <v>1</v>
      </c>
      <c r="N989" s="5">
        <v>6.5</v>
      </c>
      <c r="O989" s="5" t="s">
        <v>6529</v>
      </c>
      <c r="P989" s="5" t="s">
        <v>49</v>
      </c>
      <c r="Q989" s="5"/>
      <c r="R989" s="5"/>
      <c r="S989" s="14" t="s">
        <v>38</v>
      </c>
      <c r="T989" s="5" t="s">
        <v>37</v>
      </c>
      <c r="U989" s="5"/>
      <c r="V989" s="5" t="s">
        <v>38</v>
      </c>
      <c r="W989" s="5" t="s">
        <v>36</v>
      </c>
      <c r="X989" s="37" t="s">
        <v>6530</v>
      </c>
      <c r="Y989" s="3" t="s">
        <v>36</v>
      </c>
    </row>
    <row r="990" spans="1:25" s="3" customFormat="1" ht="15" customHeight="1" x14ac:dyDescent="0.25">
      <c r="A990" s="3" t="s">
        <v>40</v>
      </c>
      <c r="B990" s="14">
        <v>988</v>
      </c>
      <c r="C990" s="5" t="s">
        <v>4017</v>
      </c>
      <c r="D990" s="5" t="s">
        <v>5431</v>
      </c>
      <c r="E990" s="5" t="s">
        <v>6531</v>
      </c>
      <c r="F990" s="7" t="s">
        <v>6322</v>
      </c>
      <c r="G990" s="5" t="s">
        <v>6532</v>
      </c>
      <c r="H990" s="7" t="s">
        <v>911</v>
      </c>
      <c r="I990" s="5" t="s">
        <v>6533</v>
      </c>
      <c r="J990" s="5" t="s">
        <v>33</v>
      </c>
      <c r="K990" s="5" t="s">
        <v>6534</v>
      </c>
      <c r="L990" s="5">
        <v>59</v>
      </c>
      <c r="M990" s="5">
        <v>4</v>
      </c>
      <c r="N990" s="5">
        <v>24.7</v>
      </c>
      <c r="O990" s="5" t="s">
        <v>6535</v>
      </c>
      <c r="P990" s="5" t="s">
        <v>49</v>
      </c>
      <c r="Q990" s="5" t="s">
        <v>223</v>
      </c>
      <c r="R990" s="5"/>
      <c r="S990" s="14" t="s">
        <v>38</v>
      </c>
      <c r="T990" s="3" t="s">
        <v>37</v>
      </c>
      <c r="U990" s="5"/>
      <c r="V990" s="5" t="s">
        <v>396</v>
      </c>
      <c r="W990" s="5" t="s">
        <v>36</v>
      </c>
      <c r="X990" s="19" t="s">
        <v>6536</v>
      </c>
      <c r="Y990" s="3" t="s">
        <v>38</v>
      </c>
    </row>
    <row r="991" spans="1:25" s="3" customFormat="1" ht="15" customHeight="1" x14ac:dyDescent="0.25">
      <c r="A991" s="3" t="s">
        <v>40</v>
      </c>
      <c r="B991" s="14">
        <v>989</v>
      </c>
      <c r="C991" s="5" t="s">
        <v>4017</v>
      </c>
      <c r="D991" s="5" t="s">
        <v>5431</v>
      </c>
      <c r="E991" s="5" t="s">
        <v>6537</v>
      </c>
      <c r="F991" s="7" t="s">
        <v>5679</v>
      </c>
      <c r="G991" s="5"/>
      <c r="H991" s="7" t="s">
        <v>924</v>
      </c>
      <c r="I991" s="5" t="s">
        <v>6538</v>
      </c>
      <c r="J991" s="5" t="s">
        <v>33</v>
      </c>
      <c r="K991" s="5" t="s">
        <v>6539</v>
      </c>
      <c r="L991" s="5" t="e">
        <v>#N/A</v>
      </c>
      <c r="M991" s="5" t="e">
        <v>#N/A</v>
      </c>
      <c r="N991" s="5" t="e">
        <v>#N/A</v>
      </c>
      <c r="O991" s="5" t="s">
        <v>6540</v>
      </c>
      <c r="P991" s="5" t="s">
        <v>49</v>
      </c>
      <c r="Q991" s="5" t="s">
        <v>223</v>
      </c>
      <c r="R991" s="5"/>
      <c r="S991" s="14" t="s">
        <v>38</v>
      </c>
      <c r="T991" s="3" t="s">
        <v>37</v>
      </c>
      <c r="U991" s="5"/>
      <c r="V991" s="5" t="s">
        <v>38</v>
      </c>
      <c r="W991" s="5" t="s">
        <v>36</v>
      </c>
      <c r="X991" s="3" t="e">
        <v>#N/A</v>
      </c>
      <c r="Y991" s="3" t="s">
        <v>36</v>
      </c>
    </row>
    <row r="992" spans="1:25" s="3" customFormat="1" ht="15" customHeight="1" x14ac:dyDescent="0.25">
      <c r="A992" s="3" t="s">
        <v>40</v>
      </c>
      <c r="B992" s="14">
        <v>990</v>
      </c>
      <c r="C992" s="5" t="s">
        <v>4017</v>
      </c>
      <c r="D992" s="5" t="s">
        <v>5431</v>
      </c>
      <c r="E992" s="5" t="s">
        <v>6541</v>
      </c>
      <c r="F992" s="7" t="s">
        <v>6542</v>
      </c>
      <c r="G992" s="5" t="s">
        <v>6543</v>
      </c>
      <c r="H992" s="7" t="s">
        <v>924</v>
      </c>
      <c r="I992" s="5" t="s">
        <v>6507</v>
      </c>
      <c r="J992" s="5" t="s">
        <v>55</v>
      </c>
      <c r="K992" s="5" t="s">
        <v>6508</v>
      </c>
      <c r="L992" s="5">
        <v>49</v>
      </c>
      <c r="M992" s="5">
        <v>3</v>
      </c>
      <c r="N992" s="5">
        <v>20.3</v>
      </c>
      <c r="O992" s="5" t="s">
        <v>6544</v>
      </c>
      <c r="P992" s="5" t="s">
        <v>49</v>
      </c>
      <c r="Q992" s="5" t="s">
        <v>223</v>
      </c>
      <c r="R992" s="5"/>
      <c r="S992" s="14" t="s">
        <v>38</v>
      </c>
      <c r="T992" s="3" t="s">
        <v>37</v>
      </c>
      <c r="U992" s="5"/>
      <c r="V992" s="5" t="s">
        <v>38</v>
      </c>
      <c r="W992" s="5" t="s">
        <v>36</v>
      </c>
      <c r="X992" s="19" t="s">
        <v>6545</v>
      </c>
      <c r="Y992" s="3" t="s">
        <v>36</v>
      </c>
    </row>
    <row r="993" spans="1:26" s="2" customFormat="1" ht="15" customHeight="1" x14ac:dyDescent="0.25">
      <c r="A993" s="3" t="s">
        <v>40</v>
      </c>
      <c r="B993" s="14">
        <v>991</v>
      </c>
      <c r="C993" s="5" t="s">
        <v>4017</v>
      </c>
      <c r="D993" s="5" t="s">
        <v>5431</v>
      </c>
      <c r="E993" s="5" t="s">
        <v>6546</v>
      </c>
      <c r="F993" s="3" t="s">
        <v>6547</v>
      </c>
      <c r="G993" s="5"/>
      <c r="H993" s="3" t="s">
        <v>924</v>
      </c>
      <c r="I993" s="5" t="s">
        <v>6548</v>
      </c>
      <c r="J993" s="5" t="s">
        <v>55</v>
      </c>
      <c r="K993" s="5" t="s">
        <v>6549</v>
      </c>
      <c r="L993" s="5">
        <v>35</v>
      </c>
      <c r="M993" s="5">
        <v>2</v>
      </c>
      <c r="N993" s="5">
        <v>14.6</v>
      </c>
      <c r="O993" s="5" t="s">
        <v>6550</v>
      </c>
      <c r="P993" s="5" t="s">
        <v>49</v>
      </c>
      <c r="Q993" s="5" t="s">
        <v>223</v>
      </c>
      <c r="R993" s="5"/>
      <c r="S993" s="14" t="s">
        <v>38</v>
      </c>
      <c r="T993" s="3" t="s">
        <v>37</v>
      </c>
      <c r="U993" s="5"/>
      <c r="V993" s="5" t="s">
        <v>38</v>
      </c>
      <c r="W993" s="5" t="s">
        <v>38</v>
      </c>
      <c r="X993" s="19" t="s">
        <v>6551</v>
      </c>
      <c r="Y993" s="5" t="s">
        <v>38</v>
      </c>
      <c r="Z993" s="3"/>
    </row>
    <row r="994" spans="1:26" s="2" customFormat="1" ht="15" customHeight="1" x14ac:dyDescent="0.25">
      <c r="A994" s="8"/>
      <c r="B994" s="14">
        <v>992</v>
      </c>
      <c r="C994" s="8" t="s">
        <v>4017</v>
      </c>
      <c r="D994" s="8" t="s">
        <v>5431</v>
      </c>
      <c r="E994" s="8" t="s">
        <v>6552</v>
      </c>
      <c r="F994" s="8" t="s">
        <v>5932</v>
      </c>
      <c r="G994" s="8" t="s">
        <v>6553</v>
      </c>
      <c r="H994" s="8" t="s">
        <v>482</v>
      </c>
      <c r="I994" s="8" t="s">
        <v>6554</v>
      </c>
      <c r="J994" s="8" t="s">
        <v>55</v>
      </c>
      <c r="K994" s="8" t="s">
        <v>6555</v>
      </c>
      <c r="L994" s="8">
        <v>23</v>
      </c>
      <c r="M994" s="8">
        <v>1</v>
      </c>
      <c r="N994" s="8">
        <v>9.4</v>
      </c>
      <c r="O994" s="8" t="s">
        <v>6556</v>
      </c>
      <c r="P994" s="8" t="s">
        <v>486</v>
      </c>
      <c r="Q994" s="8" t="s">
        <v>3075</v>
      </c>
      <c r="R994" s="8"/>
      <c r="S994" s="8" t="s">
        <v>38</v>
      </c>
      <c r="T994" s="8" t="s">
        <v>37</v>
      </c>
      <c r="U994" s="8" t="s">
        <v>410</v>
      </c>
      <c r="V994" s="8" t="s">
        <v>38</v>
      </c>
      <c r="W994" s="8" t="s">
        <v>36</v>
      </c>
      <c r="X994" s="8" t="s">
        <v>6557</v>
      </c>
      <c r="Y994" s="8" t="s">
        <v>36</v>
      </c>
      <c r="Z994" s="3"/>
    </row>
    <row r="995" spans="1:26" s="2" customFormat="1" ht="15" customHeight="1" x14ac:dyDescent="0.25">
      <c r="A995" s="8"/>
      <c r="B995" s="14">
        <v>993</v>
      </c>
      <c r="C995" s="8" t="s">
        <v>4017</v>
      </c>
      <c r="D995" s="8" t="s">
        <v>5431</v>
      </c>
      <c r="E995" s="8" t="s">
        <v>6558</v>
      </c>
      <c r="F995" s="8" t="s">
        <v>6559</v>
      </c>
      <c r="G995" s="8" t="s">
        <v>6560</v>
      </c>
      <c r="H995" s="8" t="s">
        <v>382</v>
      </c>
      <c r="I995" s="8" t="s">
        <v>6561</v>
      </c>
      <c r="J995" s="8" t="s">
        <v>55</v>
      </c>
      <c r="K995" s="8" t="s">
        <v>6562</v>
      </c>
      <c r="L995" s="8">
        <v>25</v>
      </c>
      <c r="M995" s="8">
        <v>2</v>
      </c>
      <c r="N995" s="8">
        <v>10.4</v>
      </c>
      <c r="O995" s="8" t="s">
        <v>6563</v>
      </c>
      <c r="P995" s="8" t="s">
        <v>49</v>
      </c>
      <c r="Q995" s="8" t="s">
        <v>2083</v>
      </c>
      <c r="R995" s="8"/>
      <c r="S995" s="8" t="s">
        <v>38</v>
      </c>
      <c r="T995" s="8" t="s">
        <v>37</v>
      </c>
      <c r="U995" s="8" t="s">
        <v>410</v>
      </c>
      <c r="V995" s="8" t="s">
        <v>38</v>
      </c>
      <c r="W995" s="8" t="s">
        <v>36</v>
      </c>
      <c r="X995" s="31" t="s">
        <v>6564</v>
      </c>
      <c r="Y995" s="8" t="s">
        <v>38</v>
      </c>
      <c r="Z995" s="3"/>
    </row>
    <row r="996" spans="1:26" s="2" customFormat="1" ht="15" customHeight="1" x14ac:dyDescent="0.25">
      <c r="A996" s="8" t="s">
        <v>40</v>
      </c>
      <c r="B996" s="14">
        <v>994</v>
      </c>
      <c r="C996" s="8" t="s">
        <v>4017</v>
      </c>
      <c r="D996" s="8" t="s">
        <v>5431</v>
      </c>
      <c r="E996" s="8" t="s">
        <v>6565</v>
      </c>
      <c r="F996" s="8" t="s">
        <v>6206</v>
      </c>
      <c r="G996" s="8"/>
      <c r="H996" s="8" t="s">
        <v>680</v>
      </c>
      <c r="I996" s="8" t="s">
        <v>6566</v>
      </c>
      <c r="J996" s="8" t="s">
        <v>33</v>
      </c>
      <c r="K996" s="8" t="s">
        <v>6567</v>
      </c>
      <c r="L996" s="8">
        <v>4</v>
      </c>
      <c r="M996" s="8">
        <v>0.5</v>
      </c>
      <c r="N996" s="8">
        <v>1.8</v>
      </c>
      <c r="O996" s="8" t="s">
        <v>6568</v>
      </c>
      <c r="P996" s="8" t="s">
        <v>49</v>
      </c>
      <c r="Q996" s="8" t="s">
        <v>223</v>
      </c>
      <c r="R996" s="8"/>
      <c r="S996" s="8" t="s">
        <v>38</v>
      </c>
      <c r="T996" s="8" t="s">
        <v>37</v>
      </c>
      <c r="U996" s="8" t="s">
        <v>410</v>
      </c>
      <c r="V996" s="8" t="s">
        <v>38</v>
      </c>
      <c r="W996" s="8" t="s">
        <v>36</v>
      </c>
      <c r="X996" s="8" t="s">
        <v>3530</v>
      </c>
      <c r="Y996" s="8" t="s">
        <v>38</v>
      </c>
      <c r="Z996" s="3"/>
    </row>
    <row r="997" spans="1:26" s="2" customFormat="1" ht="15" customHeight="1" x14ac:dyDescent="0.25">
      <c r="A997" s="8" t="s">
        <v>40</v>
      </c>
      <c r="B997" s="14">
        <v>995</v>
      </c>
      <c r="C997" s="8" t="s">
        <v>4017</v>
      </c>
      <c r="D997" s="8" t="s">
        <v>5431</v>
      </c>
      <c r="E997" s="8" t="s">
        <v>6569</v>
      </c>
      <c r="F997" s="8" t="s">
        <v>6570</v>
      </c>
      <c r="G997" s="8"/>
      <c r="H997" s="8" t="s">
        <v>924</v>
      </c>
      <c r="I997" s="8" t="s">
        <v>6548</v>
      </c>
      <c r="J997" s="8" t="s">
        <v>55</v>
      </c>
      <c r="K997" s="8" t="s">
        <v>6549</v>
      </c>
      <c r="L997" s="8">
        <v>27</v>
      </c>
      <c r="M997" s="8">
        <v>2</v>
      </c>
      <c r="N997" s="8">
        <v>11.4</v>
      </c>
      <c r="O997" s="8" t="s">
        <v>6571</v>
      </c>
      <c r="P997" s="8" t="s">
        <v>49</v>
      </c>
      <c r="Q997" s="8" t="s">
        <v>223</v>
      </c>
      <c r="R997" s="8"/>
      <c r="S997" s="8" t="s">
        <v>38</v>
      </c>
      <c r="T997" s="8" t="s">
        <v>105</v>
      </c>
      <c r="U997" s="8" t="s">
        <v>410</v>
      </c>
      <c r="V997" s="8" t="s">
        <v>1040</v>
      </c>
      <c r="W997" s="8" t="s">
        <v>36</v>
      </c>
      <c r="X997" s="8" t="s">
        <v>6572</v>
      </c>
      <c r="Y997" s="8" t="s">
        <v>38</v>
      </c>
      <c r="Z997" s="3"/>
    </row>
    <row r="998" spans="1:26" s="2" customFormat="1" ht="15" customHeight="1" x14ac:dyDescent="0.25">
      <c r="A998" s="8"/>
      <c r="B998" s="14">
        <v>996</v>
      </c>
      <c r="C998" s="8" t="s">
        <v>4017</v>
      </c>
      <c r="D998" s="8" t="s">
        <v>5431</v>
      </c>
      <c r="E998" s="8" t="s">
        <v>6573</v>
      </c>
      <c r="F998" s="8" t="s">
        <v>6574</v>
      </c>
      <c r="G998" s="8" t="s">
        <v>6575</v>
      </c>
      <c r="H998" s="8" t="s">
        <v>4130</v>
      </c>
      <c r="I998" s="8" t="s">
        <v>6576</v>
      </c>
      <c r="J998" s="8" t="s">
        <v>55</v>
      </c>
      <c r="K998" s="8" t="s">
        <v>6577</v>
      </c>
      <c r="L998" s="8">
        <v>27</v>
      </c>
      <c r="M998" s="8">
        <v>2</v>
      </c>
      <c r="N998" s="8">
        <v>11.4</v>
      </c>
      <c r="O998" s="8" t="s">
        <v>6578</v>
      </c>
      <c r="P998" s="8" t="s">
        <v>114</v>
      </c>
      <c r="Q998" s="8" t="s">
        <v>6579</v>
      </c>
      <c r="R998" s="8"/>
      <c r="S998" s="8" t="s">
        <v>38</v>
      </c>
      <c r="T998" s="8" t="s">
        <v>37</v>
      </c>
      <c r="U998" s="8" t="s">
        <v>410</v>
      </c>
      <c r="V998" s="8" t="s">
        <v>38</v>
      </c>
      <c r="W998" s="8" t="s">
        <v>36</v>
      </c>
      <c r="X998" s="8" t="s">
        <v>6580</v>
      </c>
      <c r="Y998" s="8" t="s">
        <v>36</v>
      </c>
      <c r="Z998" s="3"/>
    </row>
    <row r="999" spans="1:26" s="2" customFormat="1" ht="15" customHeight="1" x14ac:dyDescent="0.25">
      <c r="A999" s="8"/>
      <c r="B999" s="14">
        <v>997</v>
      </c>
      <c r="C999" s="8" t="s">
        <v>4017</v>
      </c>
      <c r="D999" s="8" t="s">
        <v>5431</v>
      </c>
      <c r="E999" s="8" t="s">
        <v>6581</v>
      </c>
      <c r="F999" s="8" t="s">
        <v>6582</v>
      </c>
      <c r="G999" s="8" t="s">
        <v>6583</v>
      </c>
      <c r="H999" s="8" t="s">
        <v>1998</v>
      </c>
      <c r="I999" s="8" t="s">
        <v>6245</v>
      </c>
      <c r="J999" s="8" t="s">
        <v>55</v>
      </c>
      <c r="K999" s="8" t="s">
        <v>6584</v>
      </c>
      <c r="L999" s="8">
        <v>39</v>
      </c>
      <c r="M999" s="8">
        <v>2</v>
      </c>
      <c r="N999" s="8">
        <v>16.399999999999999</v>
      </c>
      <c r="O999" s="8" t="s">
        <v>6585</v>
      </c>
      <c r="P999" s="8" t="s">
        <v>49</v>
      </c>
      <c r="Q999" s="8"/>
      <c r="R999" s="8"/>
      <c r="S999" s="8" t="s">
        <v>38</v>
      </c>
      <c r="T999" s="8" t="s">
        <v>37</v>
      </c>
      <c r="U999" s="8" t="s">
        <v>410</v>
      </c>
      <c r="V999" s="8" t="s">
        <v>38</v>
      </c>
      <c r="W999" s="8" t="s">
        <v>36</v>
      </c>
      <c r="X999" s="38" t="s">
        <v>6586</v>
      </c>
      <c r="Y999" s="8" t="s">
        <v>36</v>
      </c>
      <c r="Z999" s="3"/>
    </row>
    <row r="1000" spans="1:26" s="2" customFormat="1" ht="15" customHeight="1" x14ac:dyDescent="0.25">
      <c r="A1000" s="8" t="s">
        <v>10016</v>
      </c>
      <c r="B1000" s="14">
        <v>998</v>
      </c>
      <c r="C1000" s="8" t="s">
        <v>4017</v>
      </c>
      <c r="D1000" s="8" t="s">
        <v>5431</v>
      </c>
      <c r="E1000" s="8" t="s">
        <v>6587</v>
      </c>
      <c r="F1000" s="8" t="s">
        <v>6588</v>
      </c>
      <c r="G1000" s="8"/>
      <c r="H1000" s="8" t="s">
        <v>101</v>
      </c>
      <c r="I1000" s="8" t="s">
        <v>6589</v>
      </c>
      <c r="J1000" s="8" t="s">
        <v>33</v>
      </c>
      <c r="K1000" s="8" t="s">
        <v>6590</v>
      </c>
      <c r="L1000" s="8">
        <v>15</v>
      </c>
      <c r="M1000" s="8">
        <v>1</v>
      </c>
      <c r="N1000" s="8">
        <v>6.3</v>
      </c>
      <c r="O1000" s="43" t="s">
        <v>6591</v>
      </c>
      <c r="P1000" s="8" t="s">
        <v>49</v>
      </c>
      <c r="Q1000" s="8"/>
      <c r="R1000" s="8" t="s">
        <v>10014</v>
      </c>
      <c r="S1000" s="8" t="s">
        <v>38</v>
      </c>
      <c r="T1000" s="8" t="s">
        <v>37</v>
      </c>
      <c r="U1000" s="8" t="s">
        <v>410</v>
      </c>
      <c r="V1000" s="8" t="s">
        <v>38</v>
      </c>
      <c r="W1000" s="8" t="s">
        <v>36</v>
      </c>
      <c r="X1000" s="38" t="s">
        <v>6592</v>
      </c>
      <c r="Y1000" s="8" t="s">
        <v>38</v>
      </c>
      <c r="Z1000" s="3"/>
    </row>
    <row r="1001" spans="1:26" s="2" customFormat="1" ht="15" customHeight="1" x14ac:dyDescent="0.25">
      <c r="A1001" s="8"/>
      <c r="B1001" s="14">
        <v>999</v>
      </c>
      <c r="C1001" s="8" t="s">
        <v>4017</v>
      </c>
      <c r="D1001" s="8" t="s">
        <v>5431</v>
      </c>
      <c r="E1001" s="8" t="s">
        <v>6593</v>
      </c>
      <c r="F1001" s="8" t="s">
        <v>6594</v>
      </c>
      <c r="G1001" s="8" t="s">
        <v>6595</v>
      </c>
      <c r="H1001" s="8" t="s">
        <v>211</v>
      </c>
      <c r="I1001" s="8" t="s">
        <v>6596</v>
      </c>
      <c r="J1001" s="8" t="s">
        <v>55</v>
      </c>
      <c r="K1001" s="8" t="s">
        <v>6597</v>
      </c>
      <c r="L1001" s="8">
        <v>39</v>
      </c>
      <c r="M1001" s="8">
        <v>2</v>
      </c>
      <c r="N1001" s="8">
        <v>16.100000000000001</v>
      </c>
      <c r="O1001" s="8" t="s">
        <v>6598</v>
      </c>
      <c r="P1001" s="8" t="s">
        <v>49</v>
      </c>
      <c r="S1001" s="8" t="s">
        <v>38</v>
      </c>
      <c r="T1001" s="8" t="s">
        <v>37</v>
      </c>
      <c r="U1001" s="8" t="s">
        <v>410</v>
      </c>
      <c r="V1001" s="8" t="s">
        <v>396</v>
      </c>
      <c r="W1001" s="8" t="s">
        <v>36</v>
      </c>
      <c r="X1001" s="38" t="s">
        <v>6599</v>
      </c>
      <c r="Y1001" s="8" t="s">
        <v>38</v>
      </c>
      <c r="Z1001" s="3"/>
    </row>
    <row r="1002" spans="1:26" s="2" customFormat="1" ht="15" customHeight="1" x14ac:dyDescent="0.25">
      <c r="A1002" s="6"/>
      <c r="B1002" s="14">
        <v>1000</v>
      </c>
      <c r="C1002" s="6" t="s">
        <v>4017</v>
      </c>
      <c r="D1002" s="6" t="s">
        <v>5431</v>
      </c>
      <c r="E1002" s="39" t="s">
        <v>6600</v>
      </c>
      <c r="F1002" s="39" t="s">
        <v>6601</v>
      </c>
      <c r="G1002" s="6"/>
      <c r="H1002" s="39" t="s">
        <v>6602</v>
      </c>
      <c r="I1002" s="6" t="s">
        <v>6603</v>
      </c>
      <c r="J1002" s="6" t="s">
        <v>55</v>
      </c>
      <c r="K1002" s="2" t="s">
        <v>6604</v>
      </c>
      <c r="L1002" s="6">
        <v>15</v>
      </c>
      <c r="M1002" s="6">
        <v>1</v>
      </c>
      <c r="N1002" s="6">
        <v>16.100000000000001</v>
      </c>
      <c r="O1002" s="2" t="s">
        <v>6605</v>
      </c>
      <c r="P1002" s="6" t="s">
        <v>394</v>
      </c>
      <c r="Q1002" s="6"/>
      <c r="R1002" s="6"/>
      <c r="S1002" s="8" t="s">
        <v>38</v>
      </c>
      <c r="T1002" s="8" t="s">
        <v>37</v>
      </c>
      <c r="U1002" s="8" t="s">
        <v>410</v>
      </c>
      <c r="V1002" s="6" t="s">
        <v>38</v>
      </c>
      <c r="W1002" s="6" t="s">
        <v>38</v>
      </c>
      <c r="X1002" s="2" t="s">
        <v>6606</v>
      </c>
      <c r="Y1002" s="8" t="s">
        <v>38</v>
      </c>
      <c r="Z1002" s="3"/>
    </row>
    <row r="1003" spans="1:26" s="2" customFormat="1" ht="15" customHeight="1" x14ac:dyDescent="0.25">
      <c r="A1003" s="3"/>
      <c r="B1003" s="14">
        <v>1001</v>
      </c>
      <c r="C1003" s="3" t="s">
        <v>4017</v>
      </c>
      <c r="D1003" s="14" t="s">
        <v>6607</v>
      </c>
      <c r="E1003" s="3" t="s">
        <v>6608</v>
      </c>
      <c r="F1003" s="3" t="s">
        <v>6609</v>
      </c>
      <c r="G1003" s="3"/>
      <c r="H1003" s="3" t="s">
        <v>119</v>
      </c>
      <c r="I1003" s="3" t="s">
        <v>6610</v>
      </c>
      <c r="J1003" s="3" t="s">
        <v>33</v>
      </c>
      <c r="K1003" s="3" t="s">
        <v>6611</v>
      </c>
      <c r="L1003" s="3">
        <v>16</v>
      </c>
      <c r="M1003" s="3">
        <v>1</v>
      </c>
      <c r="N1003" s="3">
        <v>6.81</v>
      </c>
      <c r="O1003" s="3" t="s">
        <v>6612</v>
      </c>
      <c r="P1003" s="3" t="s">
        <v>49</v>
      </c>
      <c r="Q1003" s="3"/>
      <c r="R1003" s="3"/>
      <c r="S1003" s="14" t="s">
        <v>36</v>
      </c>
      <c r="T1003" s="3" t="s">
        <v>37</v>
      </c>
      <c r="U1003" s="3"/>
      <c r="V1003" s="3" t="s">
        <v>38</v>
      </c>
      <c r="W1003" s="3" t="s">
        <v>36</v>
      </c>
      <c r="X1003" s="3" t="s">
        <v>6613</v>
      </c>
      <c r="Y1003" s="3" t="s">
        <v>36</v>
      </c>
      <c r="Z1003" s="3"/>
    </row>
    <row r="1004" spans="1:26" s="2" customFormat="1" ht="15" customHeight="1" x14ac:dyDescent="0.25">
      <c r="A1004" s="3" t="s">
        <v>40</v>
      </c>
      <c r="B1004" s="14">
        <v>1002</v>
      </c>
      <c r="C1004" s="5" t="s">
        <v>4017</v>
      </c>
      <c r="D1004" s="14" t="s">
        <v>6607</v>
      </c>
      <c r="E1004" s="5" t="s">
        <v>6614</v>
      </c>
      <c r="F1004" s="5" t="s">
        <v>6615</v>
      </c>
      <c r="G1004" s="5"/>
      <c r="H1004" s="5" t="s">
        <v>3001</v>
      </c>
      <c r="I1004" s="5" t="s">
        <v>6616</v>
      </c>
      <c r="J1004" s="5" t="s">
        <v>33</v>
      </c>
      <c r="K1004" s="5" t="s">
        <v>6617</v>
      </c>
      <c r="L1004" s="5">
        <v>18</v>
      </c>
      <c r="M1004" s="5">
        <v>1</v>
      </c>
      <c r="N1004" s="5">
        <v>7.56</v>
      </c>
      <c r="O1004" s="5" t="s">
        <v>6618</v>
      </c>
      <c r="P1004" s="5" t="s">
        <v>49</v>
      </c>
      <c r="Q1004" s="5" t="s">
        <v>215</v>
      </c>
      <c r="R1004" s="5"/>
      <c r="S1004" s="14" t="s">
        <v>36</v>
      </c>
      <c r="T1004" s="5" t="s">
        <v>37</v>
      </c>
      <c r="U1004" s="5"/>
      <c r="V1004" s="5" t="s">
        <v>38</v>
      </c>
      <c r="W1004" s="5" t="s">
        <v>36</v>
      </c>
      <c r="X1004" s="20" t="s">
        <v>6619</v>
      </c>
      <c r="Y1004" s="3" t="s">
        <v>36</v>
      </c>
      <c r="Z1004" s="3"/>
    </row>
    <row r="1005" spans="1:26" s="3" customFormat="1" ht="15" customHeight="1" x14ac:dyDescent="0.25">
      <c r="A1005" s="3" t="s">
        <v>40</v>
      </c>
      <c r="B1005" s="14">
        <v>1003</v>
      </c>
      <c r="C1005" s="14" t="s">
        <v>4017</v>
      </c>
      <c r="D1005" s="14" t="s">
        <v>6607</v>
      </c>
      <c r="E1005" s="14" t="s">
        <v>6620</v>
      </c>
      <c r="F1005" s="14" t="s">
        <v>6621</v>
      </c>
      <c r="G1005" s="14" t="s">
        <v>6622</v>
      </c>
      <c r="H1005" s="14" t="s">
        <v>44</v>
      </c>
      <c r="I1005" s="14" t="s">
        <v>6623</v>
      </c>
      <c r="J1005" s="14" t="s">
        <v>55</v>
      </c>
      <c r="K1005" s="14" t="s">
        <v>6624</v>
      </c>
      <c r="L1005" s="5">
        <v>33</v>
      </c>
      <c r="M1005" s="5">
        <v>2</v>
      </c>
      <c r="N1005" s="3">
        <v>13.9</v>
      </c>
      <c r="O1005" s="5" t="s">
        <v>6625</v>
      </c>
      <c r="P1005" s="3" t="s">
        <v>49</v>
      </c>
      <c r="Q1005" s="14"/>
      <c r="R1005" s="14"/>
      <c r="S1005" s="14" t="s">
        <v>36</v>
      </c>
      <c r="T1005" s="3" t="s">
        <v>37</v>
      </c>
      <c r="U1005" s="5"/>
      <c r="V1005" s="5"/>
      <c r="W1005" s="5"/>
      <c r="X1005" s="3" t="s">
        <v>6626</v>
      </c>
      <c r="Y1005" s="3" t="s">
        <v>36</v>
      </c>
    </row>
    <row r="1006" spans="1:26" s="3" customFormat="1" ht="15" customHeight="1" x14ac:dyDescent="0.25">
      <c r="A1006" s="3" t="s">
        <v>40</v>
      </c>
      <c r="B1006" s="14">
        <v>1004</v>
      </c>
      <c r="C1006" s="14" t="s">
        <v>4017</v>
      </c>
      <c r="D1006" s="14" t="s">
        <v>6607</v>
      </c>
      <c r="E1006" s="14" t="s">
        <v>6627</v>
      </c>
      <c r="F1006" s="14" t="s">
        <v>6628</v>
      </c>
      <c r="G1006" s="14" t="s">
        <v>6629</v>
      </c>
      <c r="H1006" s="14" t="s">
        <v>44</v>
      </c>
      <c r="I1006" s="14" t="s">
        <v>6630</v>
      </c>
      <c r="J1006" s="14" t="s">
        <v>33</v>
      </c>
      <c r="K1006" s="14" t="s">
        <v>6631</v>
      </c>
      <c r="L1006" s="5">
        <v>31</v>
      </c>
      <c r="M1006" s="5">
        <v>2</v>
      </c>
      <c r="N1006" s="3">
        <v>13.08</v>
      </c>
      <c r="O1006" s="5" t="s">
        <v>6632</v>
      </c>
      <c r="P1006" s="3" t="s">
        <v>49</v>
      </c>
      <c r="Q1006" s="14"/>
      <c r="R1006" s="14"/>
      <c r="S1006" s="14" t="s">
        <v>36</v>
      </c>
      <c r="T1006" s="3" t="s">
        <v>37</v>
      </c>
      <c r="U1006" s="5"/>
      <c r="V1006" s="3" t="s">
        <v>38</v>
      </c>
      <c r="W1006" s="3" t="s">
        <v>36</v>
      </c>
      <c r="X1006" s="3" t="s">
        <v>6633</v>
      </c>
      <c r="Y1006" s="3" t="s">
        <v>36</v>
      </c>
    </row>
    <row r="1007" spans="1:26" s="3" customFormat="1" ht="15" customHeight="1" x14ac:dyDescent="0.25">
      <c r="A1007" s="3" t="s">
        <v>40</v>
      </c>
      <c r="B1007" s="14">
        <v>1005</v>
      </c>
      <c r="C1007" s="14" t="s">
        <v>4017</v>
      </c>
      <c r="D1007" s="14" t="s">
        <v>6607</v>
      </c>
      <c r="E1007" s="3" t="s">
        <v>6634</v>
      </c>
      <c r="F1007" s="3" t="s">
        <v>6635</v>
      </c>
      <c r="H1007" s="3" t="s">
        <v>44</v>
      </c>
      <c r="I1007" s="3" t="s">
        <v>6636</v>
      </c>
      <c r="J1007" s="3" t="s">
        <v>33</v>
      </c>
      <c r="K1007" s="3" t="s">
        <v>6637</v>
      </c>
      <c r="L1007" s="3">
        <v>56</v>
      </c>
      <c r="M1007" s="3">
        <v>4</v>
      </c>
      <c r="N1007" s="3">
        <v>23.48</v>
      </c>
      <c r="O1007" s="3" t="s">
        <v>6638</v>
      </c>
      <c r="P1007" s="3" t="s">
        <v>49</v>
      </c>
      <c r="Q1007" s="3" t="s">
        <v>875</v>
      </c>
      <c r="S1007" s="14" t="s">
        <v>36</v>
      </c>
      <c r="T1007" s="3" t="s">
        <v>37</v>
      </c>
      <c r="U1007" s="14" t="s">
        <v>59</v>
      </c>
      <c r="V1007" s="3" t="s">
        <v>38</v>
      </c>
      <c r="W1007" s="3" t="s">
        <v>36</v>
      </c>
      <c r="X1007" s="3" t="s">
        <v>6639</v>
      </c>
      <c r="Y1007" s="3" t="s">
        <v>36</v>
      </c>
    </row>
    <row r="1008" spans="1:26" s="3" customFormat="1" ht="15" customHeight="1" x14ac:dyDescent="0.25">
      <c r="A1008" s="3" t="s">
        <v>40</v>
      </c>
      <c r="B1008" s="14">
        <v>1006</v>
      </c>
      <c r="C1008" s="14" t="s">
        <v>4017</v>
      </c>
      <c r="D1008" s="14" t="s">
        <v>6607</v>
      </c>
      <c r="E1008" s="3" t="s">
        <v>6640</v>
      </c>
      <c r="F1008" s="3" t="s">
        <v>6641</v>
      </c>
      <c r="H1008" s="3" t="s">
        <v>267</v>
      </c>
      <c r="I1008" s="3" t="s">
        <v>6642</v>
      </c>
      <c r="J1008" s="3" t="s">
        <v>55</v>
      </c>
      <c r="K1008" s="3" t="s">
        <v>6643</v>
      </c>
      <c r="L1008" s="3">
        <v>11</v>
      </c>
      <c r="M1008" s="3">
        <v>1</v>
      </c>
      <c r="N1008" s="3">
        <v>4.47</v>
      </c>
      <c r="O1008" s="3" t="s">
        <v>6644</v>
      </c>
      <c r="P1008" s="3" t="s">
        <v>49</v>
      </c>
      <c r="Q1008" s="14" t="s">
        <v>215</v>
      </c>
      <c r="R1008" s="14"/>
      <c r="S1008" s="14" t="s">
        <v>36</v>
      </c>
      <c r="T1008" s="3" t="s">
        <v>37</v>
      </c>
      <c r="W1008" s="3" t="s">
        <v>36</v>
      </c>
      <c r="X1008" s="3" t="s">
        <v>6645</v>
      </c>
      <c r="Y1008" s="3" t="s">
        <v>36</v>
      </c>
    </row>
    <row r="1009" spans="1:26" s="3" customFormat="1" ht="15" customHeight="1" x14ac:dyDescent="0.25">
      <c r="B1009" s="14">
        <v>1007</v>
      </c>
      <c r="C1009" s="14" t="s">
        <v>4017</v>
      </c>
      <c r="D1009" s="14" t="s">
        <v>6607</v>
      </c>
      <c r="E1009" s="14" t="s">
        <v>6646</v>
      </c>
      <c r="F1009" s="14" t="s">
        <v>6647</v>
      </c>
      <c r="G1009" s="14" t="s">
        <v>6648</v>
      </c>
      <c r="H1009" s="14" t="s">
        <v>3817</v>
      </c>
      <c r="I1009" s="14" t="s">
        <v>6649</v>
      </c>
      <c r="J1009" s="14" t="s">
        <v>55</v>
      </c>
      <c r="K1009" s="14" t="s">
        <v>6650</v>
      </c>
      <c r="L1009" s="14">
        <v>8</v>
      </c>
      <c r="M1009" s="14">
        <v>0.5</v>
      </c>
      <c r="N1009" s="3">
        <v>3.54</v>
      </c>
      <c r="O1009" s="14" t="s">
        <v>6651</v>
      </c>
      <c r="Q1009" s="14"/>
      <c r="R1009" s="14"/>
      <c r="S1009" s="14" t="s">
        <v>36</v>
      </c>
      <c r="T1009" s="3" t="s">
        <v>37</v>
      </c>
      <c r="W1009" s="3" t="s">
        <v>36</v>
      </c>
      <c r="X1009" s="3" t="s">
        <v>6652</v>
      </c>
      <c r="Y1009" s="3" t="s">
        <v>36</v>
      </c>
      <c r="Z1009" s="3" t="s">
        <v>143</v>
      </c>
    </row>
    <row r="1010" spans="1:26" s="3" customFormat="1" ht="15" customHeight="1" x14ac:dyDescent="0.25">
      <c r="A1010" s="3" t="s">
        <v>40</v>
      </c>
      <c r="B1010" s="14">
        <v>1008</v>
      </c>
      <c r="C1010" s="14" t="s">
        <v>4017</v>
      </c>
      <c r="D1010" s="14" t="s">
        <v>6607</v>
      </c>
      <c r="E1010" s="14" t="s">
        <v>6653</v>
      </c>
      <c r="F1010" s="14" t="s">
        <v>6654</v>
      </c>
      <c r="G1010" s="14" t="s">
        <v>6655</v>
      </c>
      <c r="H1010" s="14" t="s">
        <v>44</v>
      </c>
      <c r="I1010" s="14" t="s">
        <v>6656</v>
      </c>
      <c r="J1010" s="14" t="s">
        <v>55</v>
      </c>
      <c r="K1010" s="14" t="s">
        <v>6657</v>
      </c>
      <c r="L1010" s="5">
        <v>31</v>
      </c>
      <c r="M1010" s="5">
        <v>2</v>
      </c>
      <c r="N1010" s="3">
        <v>13</v>
      </c>
      <c r="O1010" s="5" t="s">
        <v>6658</v>
      </c>
      <c r="P1010" s="3" t="s">
        <v>49</v>
      </c>
      <c r="Q1010" s="14"/>
      <c r="R1010" s="14"/>
      <c r="S1010" s="14" t="s">
        <v>36</v>
      </c>
      <c r="T1010" s="3" t="s">
        <v>37</v>
      </c>
      <c r="U1010" s="5"/>
      <c r="V1010" s="5"/>
      <c r="W1010" s="5"/>
      <c r="X1010" s="3" t="s">
        <v>6659</v>
      </c>
      <c r="Y1010" s="3" t="s">
        <v>36</v>
      </c>
    </row>
    <row r="1011" spans="1:26" s="2" customFormat="1" ht="15" customHeight="1" x14ac:dyDescent="0.25">
      <c r="A1011" s="3"/>
      <c r="B1011" s="14">
        <v>1009</v>
      </c>
      <c r="C1011" s="14" t="s">
        <v>4017</v>
      </c>
      <c r="D1011" s="14" t="s">
        <v>6607</v>
      </c>
      <c r="E1011" s="14" t="s">
        <v>6660</v>
      </c>
      <c r="F1011" s="14" t="s">
        <v>6661</v>
      </c>
      <c r="G1011" s="14" t="s">
        <v>6662</v>
      </c>
      <c r="H1011" s="14" t="s">
        <v>6663</v>
      </c>
      <c r="I1011" s="14" t="s">
        <v>6664</v>
      </c>
      <c r="J1011" s="14" t="s">
        <v>55</v>
      </c>
      <c r="K1011" s="14" t="s">
        <v>6665</v>
      </c>
      <c r="L1011" s="5">
        <v>27</v>
      </c>
      <c r="M1011" s="5">
        <v>2</v>
      </c>
      <c r="N1011" s="3">
        <v>11.16</v>
      </c>
      <c r="O1011" s="5" t="s">
        <v>6666</v>
      </c>
      <c r="P1011" s="3"/>
      <c r="Q1011" s="14"/>
      <c r="R1011" s="14"/>
      <c r="S1011" s="14" t="s">
        <v>36</v>
      </c>
      <c r="T1011" s="3" t="s">
        <v>37</v>
      </c>
      <c r="U1011" s="5"/>
      <c r="V1011" s="3" t="s">
        <v>38</v>
      </c>
      <c r="W1011" s="3"/>
      <c r="X1011" s="3" t="s">
        <v>6667</v>
      </c>
      <c r="Y1011" s="3" t="s">
        <v>36</v>
      </c>
      <c r="Z1011" s="3" t="s">
        <v>143</v>
      </c>
    </row>
    <row r="1012" spans="1:26" s="3" customFormat="1" ht="15" customHeight="1" x14ac:dyDescent="0.25">
      <c r="A1012" s="3" t="s">
        <v>40</v>
      </c>
      <c r="B1012" s="14">
        <v>1010</v>
      </c>
      <c r="C1012" s="14" t="s">
        <v>4017</v>
      </c>
      <c r="D1012" s="14" t="s">
        <v>6607</v>
      </c>
      <c r="E1012" s="14" t="s">
        <v>6668</v>
      </c>
      <c r="F1012" s="14" t="s">
        <v>6669</v>
      </c>
      <c r="G1012" s="14" t="s">
        <v>6670</v>
      </c>
      <c r="H1012" s="14" t="s">
        <v>44</v>
      </c>
      <c r="I1012" s="14" t="s">
        <v>6671</v>
      </c>
      <c r="J1012" s="14" t="s">
        <v>33</v>
      </c>
      <c r="K1012" s="14" t="s">
        <v>6672</v>
      </c>
      <c r="L1012" s="5">
        <v>15</v>
      </c>
      <c r="M1012" s="5">
        <v>1</v>
      </c>
      <c r="N1012" s="3">
        <v>6.43</v>
      </c>
      <c r="O1012" s="5" t="s">
        <v>6673</v>
      </c>
      <c r="P1012" s="3" t="s">
        <v>49</v>
      </c>
      <c r="Q1012" s="3" t="s">
        <v>223</v>
      </c>
      <c r="S1012" s="14" t="s">
        <v>36</v>
      </c>
      <c r="T1012" s="3" t="s">
        <v>37</v>
      </c>
      <c r="U1012" s="5"/>
      <c r="V1012" s="3" t="s">
        <v>38</v>
      </c>
      <c r="W1012" s="3" t="s">
        <v>36</v>
      </c>
      <c r="X1012" s="3" t="s">
        <v>6674</v>
      </c>
      <c r="Y1012" s="3" t="s">
        <v>36</v>
      </c>
    </row>
    <row r="1013" spans="1:26" s="2" customFormat="1" ht="15" customHeight="1" x14ac:dyDescent="0.25">
      <c r="A1013" s="3"/>
      <c r="B1013" s="14">
        <v>1011</v>
      </c>
      <c r="C1013" s="5" t="s">
        <v>4017</v>
      </c>
      <c r="D1013" s="5" t="s">
        <v>6607</v>
      </c>
      <c r="E1013" s="5" t="s">
        <v>6675</v>
      </c>
      <c r="F1013" s="5" t="s">
        <v>6676</v>
      </c>
      <c r="G1013" s="5" t="s">
        <v>6677</v>
      </c>
      <c r="H1013" s="5" t="s">
        <v>3001</v>
      </c>
      <c r="I1013" s="5" t="s">
        <v>6616</v>
      </c>
      <c r="J1013" s="5" t="s">
        <v>33</v>
      </c>
      <c r="K1013" s="5" t="s">
        <v>6617</v>
      </c>
      <c r="L1013" s="5">
        <v>13</v>
      </c>
      <c r="M1013" s="5">
        <v>1</v>
      </c>
      <c r="N1013" s="5">
        <v>5.28</v>
      </c>
      <c r="O1013" s="5" t="s">
        <v>6678</v>
      </c>
      <c r="P1013" s="5" t="s">
        <v>49</v>
      </c>
      <c r="Q1013" s="5"/>
      <c r="R1013" s="5"/>
      <c r="S1013" s="14" t="s">
        <v>36</v>
      </c>
      <c r="T1013" s="5" t="s">
        <v>37</v>
      </c>
      <c r="U1013" s="5"/>
      <c r="V1013" s="5" t="s">
        <v>38</v>
      </c>
      <c r="W1013" s="5" t="s">
        <v>36</v>
      </c>
      <c r="X1013" s="20" t="s">
        <v>6679</v>
      </c>
      <c r="Y1013" s="3" t="s">
        <v>36</v>
      </c>
      <c r="Z1013" s="3"/>
    </row>
    <row r="1014" spans="1:26" s="2" customFormat="1" ht="15" customHeight="1" x14ac:dyDescent="0.25">
      <c r="A1014" s="8"/>
      <c r="B1014" s="14">
        <v>1012</v>
      </c>
      <c r="C1014" s="8" t="s">
        <v>4017</v>
      </c>
      <c r="D1014" s="8" t="s">
        <v>6607</v>
      </c>
      <c r="E1014" s="8" t="s">
        <v>6680</v>
      </c>
      <c r="F1014" s="8" t="s">
        <v>6681</v>
      </c>
      <c r="G1014" s="8" t="s">
        <v>6682</v>
      </c>
      <c r="H1014" s="8" t="s">
        <v>4700</v>
      </c>
      <c r="I1014" s="8" t="s">
        <v>6683</v>
      </c>
      <c r="J1014" s="8" t="s">
        <v>55</v>
      </c>
      <c r="K1014" s="8" t="s">
        <v>6684</v>
      </c>
      <c r="L1014" s="8">
        <v>12</v>
      </c>
      <c r="M1014" s="8">
        <v>1</v>
      </c>
      <c r="N1014" s="8">
        <v>5.2</v>
      </c>
      <c r="O1014" s="8" t="s">
        <v>6685</v>
      </c>
      <c r="P1014" s="8"/>
      <c r="Q1014" s="8"/>
      <c r="R1014" s="8"/>
      <c r="S1014" s="8" t="s">
        <v>38</v>
      </c>
      <c r="T1014" s="8" t="s">
        <v>37</v>
      </c>
      <c r="U1014" s="8" t="s">
        <v>410</v>
      </c>
      <c r="V1014" s="8" t="s">
        <v>38</v>
      </c>
      <c r="W1014" s="8" t="s">
        <v>36</v>
      </c>
      <c r="X1014" s="8" t="s">
        <v>6686</v>
      </c>
      <c r="Y1014" s="8" t="s">
        <v>36</v>
      </c>
      <c r="Z1014" s="3"/>
    </row>
    <row r="1015" spans="1:26" s="3" customFormat="1" ht="15" customHeight="1" x14ac:dyDescent="0.25">
      <c r="B1015" s="14">
        <v>1013</v>
      </c>
      <c r="C1015" s="5" t="s">
        <v>4017</v>
      </c>
      <c r="D1015" s="14" t="s">
        <v>2927</v>
      </c>
      <c r="E1015" s="5" t="s">
        <v>6687</v>
      </c>
      <c r="F1015" s="5" t="s">
        <v>6688</v>
      </c>
      <c r="G1015" s="5" t="s">
        <v>6689</v>
      </c>
      <c r="H1015" s="5" t="s">
        <v>1889</v>
      </c>
      <c r="I1015" s="5" t="s">
        <v>6690</v>
      </c>
      <c r="J1015" s="5" t="s">
        <v>33</v>
      </c>
      <c r="K1015" s="5" t="s">
        <v>6691</v>
      </c>
      <c r="L1015" s="5">
        <v>19</v>
      </c>
      <c r="M1015" s="5">
        <v>1</v>
      </c>
      <c r="N1015" s="5">
        <v>7.93</v>
      </c>
      <c r="O1015" s="5" t="s">
        <v>6692</v>
      </c>
      <c r="P1015" s="5" t="s">
        <v>49</v>
      </c>
      <c r="Q1015" s="5" t="s">
        <v>6693</v>
      </c>
      <c r="R1015" s="5"/>
      <c r="S1015" s="14" t="s">
        <v>36</v>
      </c>
      <c r="T1015" s="5" t="s">
        <v>37</v>
      </c>
      <c r="U1015" s="5"/>
      <c r="V1015" s="5" t="s">
        <v>38</v>
      </c>
      <c r="W1015" s="5" t="s">
        <v>36</v>
      </c>
      <c r="X1015" s="20" t="s">
        <v>6694</v>
      </c>
      <c r="Y1015" s="3" t="s">
        <v>36</v>
      </c>
    </row>
    <row r="1016" spans="1:26" s="3" customFormat="1" ht="15" customHeight="1" x14ac:dyDescent="0.25">
      <c r="B1016" s="14">
        <v>1014</v>
      </c>
      <c r="C1016" s="5" t="s">
        <v>4017</v>
      </c>
      <c r="D1016" s="5" t="s">
        <v>2927</v>
      </c>
      <c r="E1016" s="5" t="s">
        <v>6695</v>
      </c>
      <c r="F1016" s="5" t="s">
        <v>6696</v>
      </c>
      <c r="G1016" s="5"/>
      <c r="H1016" s="5" t="s">
        <v>3619</v>
      </c>
      <c r="I1016" s="5" t="s">
        <v>6697</v>
      </c>
      <c r="J1016" s="5" t="s">
        <v>179</v>
      </c>
      <c r="K1016" s="5" t="s">
        <v>6698</v>
      </c>
      <c r="L1016" s="5">
        <v>7</v>
      </c>
      <c r="M1016" s="5">
        <v>0.5</v>
      </c>
      <c r="N1016" s="5">
        <v>2.81</v>
      </c>
      <c r="O1016" s="5" t="s">
        <v>6699</v>
      </c>
      <c r="P1016" s="5"/>
      <c r="Q1016" s="5" t="s">
        <v>6700</v>
      </c>
      <c r="R1016" s="5"/>
      <c r="S1016" s="14" t="s">
        <v>36</v>
      </c>
      <c r="T1016" s="5" t="s">
        <v>37</v>
      </c>
      <c r="U1016" s="5"/>
      <c r="V1016" s="5" t="s">
        <v>652</v>
      </c>
      <c r="W1016" s="5" t="s">
        <v>36</v>
      </c>
      <c r="X1016" s="20" t="s">
        <v>6701</v>
      </c>
      <c r="Y1016" s="3" t="s">
        <v>36</v>
      </c>
    </row>
    <row r="1017" spans="1:26" s="3" customFormat="1" ht="15" customHeight="1" x14ac:dyDescent="0.25">
      <c r="A1017" s="3" t="s">
        <v>40</v>
      </c>
      <c r="B1017" s="14">
        <v>1015</v>
      </c>
      <c r="C1017" s="14" t="s">
        <v>4017</v>
      </c>
      <c r="D1017" s="14" t="s">
        <v>6702</v>
      </c>
      <c r="E1017" s="15" t="s">
        <v>6703</v>
      </c>
      <c r="F1017" s="15" t="s">
        <v>6704</v>
      </c>
      <c r="G1017" s="15"/>
      <c r="H1017" s="15" t="s">
        <v>556</v>
      </c>
      <c r="I1017" s="15" t="s">
        <v>6705</v>
      </c>
      <c r="J1017" s="15" t="s">
        <v>55</v>
      </c>
      <c r="K1017" s="15" t="s">
        <v>6706</v>
      </c>
      <c r="L1017" s="3">
        <v>22</v>
      </c>
      <c r="M1017" s="3">
        <v>1</v>
      </c>
      <c r="N1017" s="7">
        <v>8.99</v>
      </c>
      <c r="O1017" s="15" t="s">
        <v>6707</v>
      </c>
      <c r="P1017" s="7" t="s">
        <v>114</v>
      </c>
      <c r="Q1017" s="7" t="s">
        <v>1342</v>
      </c>
      <c r="R1017" s="7"/>
      <c r="S1017" s="14" t="s">
        <v>36</v>
      </c>
      <c r="T1017" s="7" t="s">
        <v>37</v>
      </c>
      <c r="U1017" s="5"/>
      <c r="V1017" s="5"/>
      <c r="W1017" s="3" t="s">
        <v>36</v>
      </c>
      <c r="X1017" s="3" t="s">
        <v>6708</v>
      </c>
      <c r="Y1017" s="3" t="s">
        <v>36</v>
      </c>
    </row>
    <row r="1018" spans="1:26" s="3" customFormat="1" ht="15" customHeight="1" x14ac:dyDescent="0.25">
      <c r="B1018" s="14">
        <v>1016</v>
      </c>
      <c r="C1018" s="14" t="s">
        <v>4017</v>
      </c>
      <c r="D1018" s="14" t="s">
        <v>6702</v>
      </c>
      <c r="E1018" s="14" t="s">
        <v>6709</v>
      </c>
      <c r="F1018" s="14" t="s">
        <v>6710</v>
      </c>
      <c r="G1018" s="14"/>
      <c r="H1018" s="14" t="s">
        <v>3817</v>
      </c>
      <c r="I1018" s="14" t="s">
        <v>6711</v>
      </c>
      <c r="J1018" s="14" t="s">
        <v>55</v>
      </c>
      <c r="K1018" s="14" t="s">
        <v>6712</v>
      </c>
      <c r="L1018" s="14">
        <v>6</v>
      </c>
      <c r="M1018" s="14">
        <v>0.5</v>
      </c>
      <c r="N1018" s="3">
        <v>2.6</v>
      </c>
      <c r="O1018" s="14" t="s">
        <v>6713</v>
      </c>
      <c r="Q1018" s="14"/>
      <c r="R1018" s="14"/>
      <c r="S1018" s="14" t="s">
        <v>36</v>
      </c>
      <c r="T1018" s="3" t="s">
        <v>37</v>
      </c>
      <c r="X1018" s="3" t="s">
        <v>6714</v>
      </c>
      <c r="Y1018" s="3" t="s">
        <v>36</v>
      </c>
      <c r="Z1018" s="3" t="s">
        <v>143</v>
      </c>
    </row>
    <row r="1019" spans="1:26" s="3" customFormat="1" ht="15" customHeight="1" x14ac:dyDescent="0.25">
      <c r="A1019" s="3" t="s">
        <v>40</v>
      </c>
      <c r="B1019" s="14">
        <v>1017</v>
      </c>
      <c r="C1019" s="14" t="s">
        <v>4017</v>
      </c>
      <c r="D1019" s="14" t="s">
        <v>6702</v>
      </c>
      <c r="E1019" s="14" t="s">
        <v>6715</v>
      </c>
      <c r="F1019" s="14" t="s">
        <v>6716</v>
      </c>
      <c r="G1019" s="14" t="s">
        <v>6717</v>
      </c>
      <c r="H1019" s="14" t="s">
        <v>556</v>
      </c>
      <c r="I1019" s="14" t="s">
        <v>6718</v>
      </c>
      <c r="J1019" s="14" t="s">
        <v>55</v>
      </c>
      <c r="K1019" s="14" t="s">
        <v>6719</v>
      </c>
      <c r="L1019" s="5">
        <v>23</v>
      </c>
      <c r="M1019" s="5">
        <v>1</v>
      </c>
      <c r="N1019" s="3">
        <v>9.4600000000000009</v>
      </c>
      <c r="O1019" s="5" t="s">
        <v>6720</v>
      </c>
      <c r="P1019" s="3" t="s">
        <v>114</v>
      </c>
      <c r="Q1019" s="3" t="s">
        <v>223</v>
      </c>
      <c r="S1019" s="14" t="s">
        <v>36</v>
      </c>
      <c r="T1019" s="3" t="s">
        <v>37</v>
      </c>
      <c r="V1019" s="3" t="s">
        <v>38</v>
      </c>
      <c r="W1019" s="3" t="s">
        <v>36</v>
      </c>
      <c r="X1019" s="3" t="s">
        <v>6721</v>
      </c>
      <c r="Y1019" s="3" t="s">
        <v>36</v>
      </c>
    </row>
    <row r="1020" spans="1:26" s="3" customFormat="1" ht="15" customHeight="1" x14ac:dyDescent="0.25">
      <c r="B1020" s="14">
        <v>1018</v>
      </c>
      <c r="C1020" s="3" t="s">
        <v>4017</v>
      </c>
      <c r="D1020" s="3" t="s">
        <v>6702</v>
      </c>
      <c r="E1020" s="3" t="s">
        <v>6722</v>
      </c>
      <c r="F1020" s="3" t="s">
        <v>6723</v>
      </c>
      <c r="H1020" s="3" t="s">
        <v>556</v>
      </c>
      <c r="I1020" s="3" t="s">
        <v>4719</v>
      </c>
      <c r="J1020" s="3" t="s">
        <v>1395</v>
      </c>
      <c r="K1020" s="3" t="s">
        <v>6724</v>
      </c>
      <c r="L1020" s="3">
        <v>20</v>
      </c>
      <c r="M1020" s="3">
        <v>1</v>
      </c>
      <c r="N1020" s="3">
        <v>8.3800000000000008</v>
      </c>
      <c r="O1020" s="3" t="s">
        <v>6725</v>
      </c>
      <c r="P1020" s="3" t="s">
        <v>114</v>
      </c>
      <c r="S1020" s="14" t="s">
        <v>36</v>
      </c>
      <c r="T1020" s="3" t="s">
        <v>37</v>
      </c>
      <c r="V1020" s="3" t="s">
        <v>38</v>
      </c>
      <c r="W1020" s="3" t="s">
        <v>36</v>
      </c>
      <c r="X1020" s="3" t="s">
        <v>6726</v>
      </c>
      <c r="Y1020" s="3" t="s">
        <v>36</v>
      </c>
    </row>
    <row r="1021" spans="1:26" s="3" customFormat="1" ht="15" customHeight="1" x14ac:dyDescent="0.25">
      <c r="B1021" s="14">
        <v>1019</v>
      </c>
      <c r="C1021" s="5" t="s">
        <v>4017</v>
      </c>
      <c r="D1021" s="5" t="s">
        <v>6702</v>
      </c>
      <c r="E1021" s="5" t="s">
        <v>6727</v>
      </c>
      <c r="F1021" s="5" t="s">
        <v>6728</v>
      </c>
      <c r="G1021" s="5"/>
      <c r="H1021" s="5" t="s">
        <v>5205</v>
      </c>
      <c r="I1021" s="5" t="s">
        <v>6729</v>
      </c>
      <c r="J1021" s="5" t="s">
        <v>55</v>
      </c>
      <c r="K1021" s="5" t="s">
        <v>6730</v>
      </c>
      <c r="L1021" s="5">
        <v>36</v>
      </c>
      <c r="M1021" s="3">
        <v>2</v>
      </c>
      <c r="N1021" s="3">
        <v>15.01</v>
      </c>
      <c r="O1021" s="5" t="s">
        <v>6731</v>
      </c>
      <c r="P1021" s="5"/>
      <c r="Q1021" s="5"/>
      <c r="R1021" s="5"/>
      <c r="S1021" s="14" t="s">
        <v>36</v>
      </c>
      <c r="T1021" s="5" t="s">
        <v>37</v>
      </c>
      <c r="U1021" s="5"/>
      <c r="V1021" s="5" t="s">
        <v>38</v>
      </c>
      <c r="W1021" s="5" t="s">
        <v>36</v>
      </c>
      <c r="X1021" s="20" t="s">
        <v>6732</v>
      </c>
      <c r="Y1021" s="3" t="s">
        <v>36</v>
      </c>
    </row>
    <row r="1022" spans="1:26" s="3" customFormat="1" ht="15" customHeight="1" x14ac:dyDescent="0.25">
      <c r="B1022" s="14">
        <v>1020</v>
      </c>
      <c r="C1022" s="5" t="s">
        <v>4017</v>
      </c>
      <c r="D1022" s="5" t="s">
        <v>6702</v>
      </c>
      <c r="E1022" s="5" t="s">
        <v>6733</v>
      </c>
      <c r="F1022" s="5" t="s">
        <v>6734</v>
      </c>
      <c r="G1022" s="5"/>
      <c r="H1022" s="5" t="s">
        <v>949</v>
      </c>
      <c r="I1022" s="5" t="s">
        <v>6735</v>
      </c>
      <c r="J1022" s="5" t="s">
        <v>55</v>
      </c>
      <c r="K1022" s="5" t="s">
        <v>6736</v>
      </c>
      <c r="L1022" s="5">
        <v>12</v>
      </c>
      <c r="M1022" s="3">
        <v>1</v>
      </c>
      <c r="N1022" s="3">
        <v>5.17</v>
      </c>
      <c r="O1022" s="5" t="s">
        <v>6737</v>
      </c>
      <c r="P1022" s="5"/>
      <c r="Q1022" s="5"/>
      <c r="R1022" s="5"/>
      <c r="S1022" s="14" t="s">
        <v>38</v>
      </c>
      <c r="T1022" s="5" t="s">
        <v>37</v>
      </c>
      <c r="U1022" s="5"/>
      <c r="V1022" s="5" t="s">
        <v>38</v>
      </c>
      <c r="W1022" s="5" t="s">
        <v>36</v>
      </c>
      <c r="X1022" s="20" t="s">
        <v>6738</v>
      </c>
      <c r="Y1022" s="3" t="s">
        <v>36</v>
      </c>
    </row>
    <row r="1023" spans="1:26" s="3" customFormat="1" ht="15" customHeight="1" x14ac:dyDescent="0.25">
      <c r="B1023" s="14">
        <v>1021</v>
      </c>
      <c r="C1023" s="5" t="s">
        <v>4017</v>
      </c>
      <c r="D1023" s="14" t="s">
        <v>6702</v>
      </c>
      <c r="E1023" s="5" t="s">
        <v>6739</v>
      </c>
      <c r="F1023" s="5" t="s">
        <v>6740</v>
      </c>
      <c r="G1023" s="5"/>
      <c r="H1023" s="5" t="s">
        <v>556</v>
      </c>
      <c r="I1023" s="5" t="s">
        <v>6741</v>
      </c>
      <c r="J1023" s="5" t="s">
        <v>55</v>
      </c>
      <c r="K1023" s="5" t="s">
        <v>6742</v>
      </c>
      <c r="L1023" s="5">
        <v>15</v>
      </c>
      <c r="M1023" s="5">
        <v>1</v>
      </c>
      <c r="N1023" s="5">
        <v>6.3</v>
      </c>
      <c r="O1023" s="5" t="s">
        <v>6743</v>
      </c>
      <c r="P1023" s="5" t="s">
        <v>114</v>
      </c>
      <c r="Q1023" s="5"/>
      <c r="R1023" s="5"/>
      <c r="S1023" s="14" t="s">
        <v>38</v>
      </c>
      <c r="T1023" s="5" t="s">
        <v>37</v>
      </c>
      <c r="U1023" s="5"/>
      <c r="V1023" s="5" t="s">
        <v>38</v>
      </c>
      <c r="W1023" s="5" t="s">
        <v>36</v>
      </c>
      <c r="X1023" s="37" t="s">
        <v>6744</v>
      </c>
      <c r="Y1023" s="3" t="s">
        <v>36</v>
      </c>
    </row>
    <row r="1024" spans="1:26" s="3" customFormat="1" ht="15" customHeight="1" x14ac:dyDescent="0.25">
      <c r="A1024" s="3" t="s">
        <v>40</v>
      </c>
      <c r="B1024" s="14">
        <v>1022</v>
      </c>
      <c r="C1024" s="5" t="s">
        <v>4017</v>
      </c>
      <c r="D1024" s="5" t="s">
        <v>6702</v>
      </c>
      <c r="E1024" s="5" t="s">
        <v>6745</v>
      </c>
      <c r="F1024" s="7" t="s">
        <v>6746</v>
      </c>
      <c r="G1024" s="5"/>
      <c r="H1024" s="7" t="s">
        <v>556</v>
      </c>
      <c r="I1024" s="5" t="s">
        <v>6747</v>
      </c>
      <c r="J1024" s="5" t="s">
        <v>33</v>
      </c>
      <c r="K1024" s="5" t="s">
        <v>6748</v>
      </c>
      <c r="L1024" s="5">
        <v>27</v>
      </c>
      <c r="M1024" s="5">
        <v>2</v>
      </c>
      <c r="N1024" s="5">
        <v>11.3</v>
      </c>
      <c r="O1024" s="5" t="s">
        <v>6749</v>
      </c>
      <c r="P1024" s="5" t="s">
        <v>114</v>
      </c>
      <c r="Q1024" s="5" t="s">
        <v>223</v>
      </c>
      <c r="R1024" s="5"/>
      <c r="S1024" s="14" t="s">
        <v>38</v>
      </c>
      <c r="T1024" s="3" t="s">
        <v>37</v>
      </c>
      <c r="U1024" s="5"/>
      <c r="V1024" s="5" t="s">
        <v>38</v>
      </c>
      <c r="W1024" s="5" t="s">
        <v>36</v>
      </c>
      <c r="X1024" s="19" t="s">
        <v>6750</v>
      </c>
      <c r="Y1024" s="3" t="s">
        <v>36</v>
      </c>
    </row>
    <row r="1025" spans="1:26" s="3" customFormat="1" ht="15" customHeight="1" x14ac:dyDescent="0.25">
      <c r="A1025" s="5"/>
      <c r="B1025" s="14">
        <v>1023</v>
      </c>
      <c r="C1025" s="5" t="s">
        <v>4017</v>
      </c>
      <c r="D1025" s="14" t="s">
        <v>6702</v>
      </c>
      <c r="E1025" s="22" t="s">
        <v>6751</v>
      </c>
      <c r="F1025" s="5" t="s">
        <v>6752</v>
      </c>
      <c r="G1025" s="5"/>
      <c r="H1025" s="5" t="s">
        <v>4130</v>
      </c>
      <c r="I1025" s="5" t="s">
        <v>6753</v>
      </c>
      <c r="J1025" s="5" t="s">
        <v>33</v>
      </c>
      <c r="K1025" s="5" t="s">
        <v>6754</v>
      </c>
      <c r="L1025" s="5">
        <v>27</v>
      </c>
      <c r="M1025" s="5">
        <v>2</v>
      </c>
      <c r="N1025" s="5">
        <v>11.1</v>
      </c>
      <c r="O1025" s="5" t="s">
        <v>6755</v>
      </c>
      <c r="P1025" s="5" t="s">
        <v>114</v>
      </c>
      <c r="Q1025" s="5" t="s">
        <v>631</v>
      </c>
      <c r="R1025" s="5"/>
      <c r="S1025" s="5" t="s">
        <v>36</v>
      </c>
      <c r="T1025" s="5" t="s">
        <v>37</v>
      </c>
      <c r="U1025" s="5"/>
      <c r="V1025" s="5" t="s">
        <v>38</v>
      </c>
      <c r="W1025" s="5" t="s">
        <v>36</v>
      </c>
      <c r="X1025" s="20" t="s">
        <v>6756</v>
      </c>
      <c r="Y1025" s="5" t="s">
        <v>38</v>
      </c>
    </row>
    <row r="1026" spans="1:26" s="3" customFormat="1" ht="15" customHeight="1" x14ac:dyDescent="0.25">
      <c r="B1026" s="14">
        <v>1024</v>
      </c>
      <c r="C1026" s="14" t="s">
        <v>4017</v>
      </c>
      <c r="D1026" s="14" t="s">
        <v>6757</v>
      </c>
      <c r="E1026" s="14" t="s">
        <v>6758</v>
      </c>
      <c r="F1026" s="14" t="s">
        <v>6759</v>
      </c>
      <c r="G1026" s="14" t="s">
        <v>6760</v>
      </c>
      <c r="H1026" s="14" t="s">
        <v>4204</v>
      </c>
      <c r="I1026" s="14" t="s">
        <v>6761</v>
      </c>
      <c r="J1026" s="14" t="s">
        <v>705</v>
      </c>
      <c r="K1026" s="14" t="s">
        <v>6762</v>
      </c>
      <c r="L1026" s="5">
        <v>22</v>
      </c>
      <c r="M1026" s="5">
        <v>1</v>
      </c>
      <c r="N1026" s="3">
        <v>9.2899999999999991</v>
      </c>
      <c r="O1026" s="5" t="s">
        <v>6763</v>
      </c>
      <c r="P1026" s="3" t="s">
        <v>114</v>
      </c>
      <c r="Q1026" s="14"/>
      <c r="R1026" s="14"/>
      <c r="S1026" s="14" t="s">
        <v>36</v>
      </c>
      <c r="T1026" s="3" t="s">
        <v>37</v>
      </c>
      <c r="U1026" s="5"/>
      <c r="V1026" s="3" t="s">
        <v>38</v>
      </c>
      <c r="W1026" s="3" t="s">
        <v>36</v>
      </c>
      <c r="X1026" s="3" t="s">
        <v>6764</v>
      </c>
      <c r="Y1026" s="3" t="s">
        <v>36</v>
      </c>
    </row>
    <row r="1027" spans="1:26" s="3" customFormat="1" ht="15" customHeight="1" x14ac:dyDescent="0.25">
      <c r="A1027" s="3" t="s">
        <v>40</v>
      </c>
      <c r="B1027" s="14">
        <v>1025</v>
      </c>
      <c r="C1027" s="14" t="s">
        <v>4017</v>
      </c>
      <c r="D1027" s="14" t="s">
        <v>6757</v>
      </c>
      <c r="E1027" s="14" t="s">
        <v>6765</v>
      </c>
      <c r="F1027" s="14" t="s">
        <v>6766</v>
      </c>
      <c r="G1027" s="14" t="s">
        <v>6767</v>
      </c>
      <c r="H1027" s="14" t="s">
        <v>4204</v>
      </c>
      <c r="I1027" s="14" t="s">
        <v>6768</v>
      </c>
      <c r="J1027" s="14" t="s">
        <v>33</v>
      </c>
      <c r="K1027" s="14" t="s">
        <v>6769</v>
      </c>
      <c r="L1027" s="5">
        <v>35</v>
      </c>
      <c r="M1027" s="5">
        <v>2</v>
      </c>
      <c r="N1027" s="3">
        <v>14.79</v>
      </c>
      <c r="O1027" s="5" t="s">
        <v>6770</v>
      </c>
      <c r="P1027" s="3" t="s">
        <v>114</v>
      </c>
      <c r="Q1027" s="14" t="s">
        <v>215</v>
      </c>
      <c r="R1027" s="14"/>
      <c r="S1027" s="14" t="s">
        <v>36</v>
      </c>
      <c r="T1027" s="3" t="s">
        <v>37</v>
      </c>
      <c r="U1027" s="5"/>
      <c r="V1027" s="3" t="s">
        <v>38</v>
      </c>
      <c r="X1027" s="3" t="s">
        <v>6771</v>
      </c>
      <c r="Y1027" s="3" t="s">
        <v>36</v>
      </c>
    </row>
    <row r="1028" spans="1:26" s="3" customFormat="1" ht="15" customHeight="1" x14ac:dyDescent="0.25">
      <c r="B1028" s="14">
        <v>1026</v>
      </c>
      <c r="C1028" s="14" t="s">
        <v>4017</v>
      </c>
      <c r="D1028" s="14" t="s">
        <v>6757</v>
      </c>
      <c r="E1028" s="14" t="s">
        <v>6772</v>
      </c>
      <c r="F1028" s="14" t="s">
        <v>6773</v>
      </c>
      <c r="G1028" s="14"/>
      <c r="H1028" s="14" t="s">
        <v>544</v>
      </c>
      <c r="I1028" s="14" t="s">
        <v>3880</v>
      </c>
      <c r="J1028" s="14" t="s">
        <v>33</v>
      </c>
      <c r="K1028" s="14" t="s">
        <v>6774</v>
      </c>
      <c r="L1028" s="5">
        <v>68</v>
      </c>
      <c r="M1028" s="5">
        <v>4</v>
      </c>
      <c r="N1028" s="3">
        <v>28.47</v>
      </c>
      <c r="O1028" s="5" t="s">
        <v>6775</v>
      </c>
      <c r="P1028" s="3" t="s">
        <v>49</v>
      </c>
      <c r="Q1028" s="14"/>
      <c r="R1028" s="14"/>
      <c r="S1028" s="14" t="s">
        <v>36</v>
      </c>
      <c r="T1028" s="3" t="s">
        <v>37</v>
      </c>
      <c r="V1028" s="3" t="s">
        <v>38</v>
      </c>
      <c r="X1028" s="3" t="s">
        <v>6776</v>
      </c>
      <c r="Y1028" s="3" t="s">
        <v>36</v>
      </c>
    </row>
    <row r="1029" spans="1:26" s="3" customFormat="1" ht="15" customHeight="1" x14ac:dyDescent="0.25">
      <c r="B1029" s="14">
        <v>1027</v>
      </c>
      <c r="C1029" s="14" t="s">
        <v>4017</v>
      </c>
      <c r="D1029" s="14" t="s">
        <v>6757</v>
      </c>
      <c r="E1029" s="14" t="s">
        <v>6777</v>
      </c>
      <c r="F1029" s="14" t="s">
        <v>6778</v>
      </c>
      <c r="G1029" s="14"/>
      <c r="H1029" s="14" t="s">
        <v>2277</v>
      </c>
      <c r="I1029" s="14" t="s">
        <v>6779</v>
      </c>
      <c r="J1029" s="14" t="s">
        <v>33</v>
      </c>
      <c r="K1029" s="14" t="s">
        <v>6780</v>
      </c>
      <c r="L1029" s="14">
        <v>6</v>
      </c>
      <c r="M1029" s="14">
        <v>0.5</v>
      </c>
      <c r="N1029" s="3">
        <v>2.56</v>
      </c>
      <c r="O1029" s="14" t="s">
        <v>6781</v>
      </c>
      <c r="Q1029" s="14"/>
      <c r="R1029" s="14"/>
      <c r="S1029" s="14" t="s">
        <v>36</v>
      </c>
      <c r="T1029" s="3" t="s">
        <v>37</v>
      </c>
      <c r="W1029" s="3" t="s">
        <v>36</v>
      </c>
      <c r="X1029" s="3" t="s">
        <v>6782</v>
      </c>
      <c r="Y1029" s="3" t="s">
        <v>36</v>
      </c>
      <c r="Z1029" s="3" t="s">
        <v>143</v>
      </c>
    </row>
    <row r="1030" spans="1:26" s="3" customFormat="1" ht="15" customHeight="1" x14ac:dyDescent="0.25">
      <c r="B1030" s="14">
        <v>1028</v>
      </c>
      <c r="C1030" s="14" t="s">
        <v>4017</v>
      </c>
      <c r="D1030" s="14" t="s">
        <v>6757</v>
      </c>
      <c r="E1030" s="14" t="s">
        <v>6783</v>
      </c>
      <c r="F1030" s="14" t="s">
        <v>6784</v>
      </c>
      <c r="G1030" s="14"/>
      <c r="H1030" s="14" t="s">
        <v>6785</v>
      </c>
      <c r="I1030" s="14" t="s">
        <v>6786</v>
      </c>
      <c r="J1030" s="14" t="s">
        <v>33</v>
      </c>
      <c r="K1030" s="14" t="s">
        <v>6787</v>
      </c>
      <c r="L1030" s="14">
        <v>9.23</v>
      </c>
      <c r="M1030" s="14">
        <v>1</v>
      </c>
      <c r="N1030" s="3">
        <v>3.85</v>
      </c>
      <c r="O1030" s="14" t="s">
        <v>6788</v>
      </c>
      <c r="Q1030" s="14" t="s">
        <v>6789</v>
      </c>
      <c r="R1030" s="14"/>
      <c r="S1030" s="14" t="s">
        <v>36</v>
      </c>
      <c r="T1030" s="3" t="s">
        <v>37</v>
      </c>
      <c r="U1030" s="5"/>
      <c r="W1030" s="3" t="s">
        <v>36</v>
      </c>
      <c r="X1030" s="3" t="s">
        <v>6790</v>
      </c>
      <c r="Y1030" s="3" t="s">
        <v>36</v>
      </c>
    </row>
    <row r="1031" spans="1:26" s="3" customFormat="1" ht="15" customHeight="1" x14ac:dyDescent="0.25">
      <c r="B1031" s="14">
        <v>1029</v>
      </c>
      <c r="C1031" s="14" t="s">
        <v>4017</v>
      </c>
      <c r="D1031" s="14" t="s">
        <v>6757</v>
      </c>
      <c r="E1031" s="14" t="s">
        <v>6791</v>
      </c>
      <c r="F1031" s="14" t="s">
        <v>6792</v>
      </c>
      <c r="G1031" s="14"/>
      <c r="H1031" s="14" t="s">
        <v>4204</v>
      </c>
      <c r="I1031" s="14" t="s">
        <v>6793</v>
      </c>
      <c r="J1031" s="14" t="s">
        <v>33</v>
      </c>
      <c r="K1031" s="14" t="s">
        <v>6794</v>
      </c>
      <c r="L1031" s="14">
        <v>23.04</v>
      </c>
      <c r="M1031" s="14">
        <v>1</v>
      </c>
      <c r="N1031" s="3">
        <v>9.6</v>
      </c>
      <c r="O1031" s="14" t="s">
        <v>6795</v>
      </c>
      <c r="P1031" s="3" t="s">
        <v>114</v>
      </c>
      <c r="Q1031" s="14"/>
      <c r="R1031" s="14"/>
      <c r="S1031" s="14" t="s">
        <v>36</v>
      </c>
      <c r="T1031" s="3" t="s">
        <v>37</v>
      </c>
      <c r="U1031" s="5"/>
      <c r="W1031" s="3" t="s">
        <v>36</v>
      </c>
      <c r="X1031" s="3" t="s">
        <v>6796</v>
      </c>
      <c r="Y1031" s="3" t="s">
        <v>36</v>
      </c>
    </row>
    <row r="1032" spans="1:26" s="2" customFormat="1" ht="15" customHeight="1" x14ac:dyDescent="0.25">
      <c r="A1032" s="3" t="s">
        <v>40</v>
      </c>
      <c r="B1032" s="14">
        <v>1030</v>
      </c>
      <c r="C1032" s="14" t="s">
        <v>4017</v>
      </c>
      <c r="D1032" s="14" t="s">
        <v>6757</v>
      </c>
      <c r="E1032" s="14" t="s">
        <v>6797</v>
      </c>
      <c r="F1032" s="14" t="s">
        <v>6798</v>
      </c>
      <c r="G1032" s="14" t="s">
        <v>6799</v>
      </c>
      <c r="H1032" s="14" t="s">
        <v>544</v>
      </c>
      <c r="I1032" s="14" t="s">
        <v>3880</v>
      </c>
      <c r="J1032" s="14" t="s">
        <v>33</v>
      </c>
      <c r="K1032" s="14" t="s">
        <v>6774</v>
      </c>
      <c r="L1032" s="5">
        <v>80</v>
      </c>
      <c r="M1032" s="5">
        <v>4</v>
      </c>
      <c r="N1032" s="3">
        <v>33.380000000000003</v>
      </c>
      <c r="O1032" s="5" t="s">
        <v>6800</v>
      </c>
      <c r="P1032" s="3" t="s">
        <v>49</v>
      </c>
      <c r="Q1032" s="3" t="s">
        <v>223</v>
      </c>
      <c r="R1032" s="3"/>
      <c r="S1032" s="14" t="s">
        <v>36</v>
      </c>
      <c r="T1032" s="3" t="s">
        <v>37</v>
      </c>
      <c r="U1032" s="5"/>
      <c r="V1032" s="5"/>
      <c r="W1032" s="5"/>
      <c r="X1032" s="3" t="s">
        <v>6801</v>
      </c>
      <c r="Y1032" s="3" t="s">
        <v>36</v>
      </c>
      <c r="Z1032" s="3"/>
    </row>
    <row r="1033" spans="1:26" s="3" customFormat="1" ht="15" customHeight="1" x14ac:dyDescent="0.25">
      <c r="B1033" s="14">
        <v>1031</v>
      </c>
      <c r="C1033" s="3" t="s">
        <v>4017</v>
      </c>
      <c r="D1033" s="3" t="s">
        <v>6757</v>
      </c>
      <c r="E1033" s="3" t="s">
        <v>6802</v>
      </c>
      <c r="F1033" s="3" t="s">
        <v>6803</v>
      </c>
      <c r="H1033" s="3" t="s">
        <v>4204</v>
      </c>
      <c r="I1033" s="3" t="s">
        <v>6804</v>
      </c>
      <c r="J1033" s="3" t="s">
        <v>55</v>
      </c>
      <c r="K1033" s="3" t="s">
        <v>6805</v>
      </c>
      <c r="L1033" s="3">
        <v>24</v>
      </c>
      <c r="M1033" s="3">
        <v>1.5</v>
      </c>
      <c r="N1033" s="3">
        <v>10.16</v>
      </c>
      <c r="O1033" s="3" t="s">
        <v>6806</v>
      </c>
      <c r="P1033" s="3" t="s">
        <v>114</v>
      </c>
      <c r="S1033" s="14" t="s">
        <v>36</v>
      </c>
      <c r="T1033" s="3" t="s">
        <v>37</v>
      </c>
      <c r="V1033" s="3" t="s">
        <v>38</v>
      </c>
      <c r="W1033" s="3" t="s">
        <v>36</v>
      </c>
      <c r="X1033" s="3" t="s">
        <v>6807</v>
      </c>
      <c r="Y1033" s="3" t="s">
        <v>36</v>
      </c>
    </row>
    <row r="1034" spans="1:26" s="3" customFormat="1" ht="15" customHeight="1" x14ac:dyDescent="0.25">
      <c r="B1034" s="14">
        <v>1032</v>
      </c>
      <c r="C1034" s="5" t="s">
        <v>4017</v>
      </c>
      <c r="D1034" s="5" t="s">
        <v>6757</v>
      </c>
      <c r="E1034" s="5" t="s">
        <v>6808</v>
      </c>
      <c r="F1034" s="5" t="s">
        <v>6809</v>
      </c>
      <c r="G1034" s="5" t="s">
        <v>6810</v>
      </c>
      <c r="H1034" s="5" t="s">
        <v>2684</v>
      </c>
      <c r="I1034" s="5" t="s">
        <v>6811</v>
      </c>
      <c r="J1034" s="5" t="s">
        <v>33</v>
      </c>
      <c r="K1034" s="5" t="s">
        <v>6812</v>
      </c>
      <c r="L1034" s="5">
        <v>27</v>
      </c>
      <c r="M1034" s="5">
        <v>2</v>
      </c>
      <c r="N1034" s="5">
        <v>11.2</v>
      </c>
      <c r="O1034" s="5" t="s">
        <v>6813</v>
      </c>
      <c r="P1034" s="5" t="s">
        <v>291</v>
      </c>
      <c r="Q1034" s="5"/>
      <c r="R1034" s="5"/>
      <c r="S1034" s="14" t="s">
        <v>38</v>
      </c>
      <c r="T1034" s="5" t="s">
        <v>37</v>
      </c>
      <c r="U1034" s="5"/>
      <c r="V1034" s="5" t="s">
        <v>38</v>
      </c>
      <c r="W1034" s="5" t="s">
        <v>36</v>
      </c>
      <c r="X1034" s="37" t="s">
        <v>6814</v>
      </c>
      <c r="Y1034" s="3" t="s">
        <v>36</v>
      </c>
    </row>
    <row r="1035" spans="1:26" s="3" customFormat="1" ht="15" customHeight="1" x14ac:dyDescent="0.25">
      <c r="B1035" s="14">
        <v>1033</v>
      </c>
      <c r="C1035" s="14" t="s">
        <v>4017</v>
      </c>
      <c r="D1035" s="14" t="s">
        <v>6815</v>
      </c>
      <c r="E1035" s="14" t="s">
        <v>6816</v>
      </c>
      <c r="F1035" s="14" t="s">
        <v>6817</v>
      </c>
      <c r="G1035" s="14" t="s">
        <v>6818</v>
      </c>
      <c r="H1035" s="14" t="s">
        <v>544</v>
      </c>
      <c r="I1035" s="14" t="s">
        <v>6819</v>
      </c>
      <c r="J1035" s="14" t="s">
        <v>55</v>
      </c>
      <c r="K1035" s="14" t="s">
        <v>6820</v>
      </c>
      <c r="L1035" s="5">
        <v>32</v>
      </c>
      <c r="M1035" s="5">
        <v>2</v>
      </c>
      <c r="N1035" s="3">
        <v>13.42</v>
      </c>
      <c r="O1035" s="5" t="s">
        <v>6821</v>
      </c>
      <c r="P1035" s="3" t="s">
        <v>49</v>
      </c>
      <c r="Q1035" s="14"/>
      <c r="R1035" s="14"/>
      <c r="S1035" s="14" t="s">
        <v>36</v>
      </c>
      <c r="T1035" s="3" t="s">
        <v>37</v>
      </c>
      <c r="U1035" s="5"/>
      <c r="V1035" s="3" t="s">
        <v>38</v>
      </c>
      <c r="W1035" s="3" t="s">
        <v>36</v>
      </c>
      <c r="X1035" s="3" t="s">
        <v>6822</v>
      </c>
      <c r="Y1035" s="3" t="s">
        <v>36</v>
      </c>
    </row>
    <row r="1036" spans="1:26" s="3" customFormat="1" ht="15" customHeight="1" x14ac:dyDescent="0.25">
      <c r="A1036" s="3" t="s">
        <v>40</v>
      </c>
      <c r="B1036" s="14">
        <v>1034</v>
      </c>
      <c r="C1036" s="14" t="s">
        <v>4017</v>
      </c>
      <c r="D1036" s="14" t="s">
        <v>6815</v>
      </c>
      <c r="E1036" s="14" t="s">
        <v>6823</v>
      </c>
      <c r="F1036" s="14" t="s">
        <v>6824</v>
      </c>
      <c r="G1036" s="14" t="s">
        <v>6825</v>
      </c>
      <c r="H1036" s="14" t="s">
        <v>44</v>
      </c>
      <c r="I1036" s="14" t="s">
        <v>6826</v>
      </c>
      <c r="J1036" s="14" t="s">
        <v>33</v>
      </c>
      <c r="K1036" s="14" t="s">
        <v>6827</v>
      </c>
      <c r="L1036" s="5">
        <v>25</v>
      </c>
      <c r="M1036" s="5">
        <v>1.5</v>
      </c>
      <c r="N1036" s="3">
        <v>10.23</v>
      </c>
      <c r="O1036" s="5" t="s">
        <v>6828</v>
      </c>
      <c r="P1036" s="3" t="s">
        <v>49</v>
      </c>
      <c r="Q1036" s="3" t="s">
        <v>223</v>
      </c>
      <c r="S1036" s="14" t="s">
        <v>36</v>
      </c>
      <c r="T1036" s="3" t="s">
        <v>37</v>
      </c>
      <c r="U1036" s="5"/>
      <c r="V1036" s="3" t="s">
        <v>38</v>
      </c>
      <c r="W1036" s="3" t="s">
        <v>36</v>
      </c>
      <c r="X1036" s="3" t="s">
        <v>6829</v>
      </c>
      <c r="Y1036" s="3" t="s">
        <v>36</v>
      </c>
    </row>
    <row r="1037" spans="1:26" s="2" customFormat="1" ht="15" customHeight="1" x14ac:dyDescent="0.25">
      <c r="A1037" s="3" t="s">
        <v>40</v>
      </c>
      <c r="B1037" s="14">
        <v>1035</v>
      </c>
      <c r="C1037" s="14" t="s">
        <v>4017</v>
      </c>
      <c r="D1037" s="14" t="s">
        <v>6815</v>
      </c>
      <c r="E1037" s="14" t="s">
        <v>6830</v>
      </c>
      <c r="F1037" s="14" t="s">
        <v>6831</v>
      </c>
      <c r="G1037" s="14" t="s">
        <v>6825</v>
      </c>
      <c r="H1037" s="14" t="s">
        <v>44</v>
      </c>
      <c r="I1037" s="14" t="s">
        <v>6826</v>
      </c>
      <c r="J1037" s="14" t="s">
        <v>33</v>
      </c>
      <c r="K1037" s="14" t="s">
        <v>6827</v>
      </c>
      <c r="L1037" s="5">
        <v>39</v>
      </c>
      <c r="M1037" s="5">
        <v>2.5</v>
      </c>
      <c r="N1037" s="3">
        <v>16.350000000000001</v>
      </c>
      <c r="O1037" s="5" t="s">
        <v>6828</v>
      </c>
      <c r="P1037" s="3" t="s">
        <v>49</v>
      </c>
      <c r="Q1037" s="3" t="s">
        <v>223</v>
      </c>
      <c r="R1037" s="3"/>
      <c r="S1037" s="14" t="s">
        <v>36</v>
      </c>
      <c r="T1037" s="3" t="s">
        <v>37</v>
      </c>
      <c r="U1037" s="5"/>
      <c r="V1037" s="3" t="s">
        <v>38</v>
      </c>
      <c r="W1037" s="3" t="s">
        <v>36</v>
      </c>
      <c r="X1037" s="3" t="s">
        <v>6832</v>
      </c>
      <c r="Y1037" s="3" t="s">
        <v>36</v>
      </c>
      <c r="Z1037" s="3"/>
    </row>
    <row r="1038" spans="1:26" s="2" customFormat="1" ht="15" customHeight="1" x14ac:dyDescent="0.25">
      <c r="A1038" s="8"/>
      <c r="B1038" s="14">
        <v>1036</v>
      </c>
      <c r="C1038" s="8" t="s">
        <v>4017</v>
      </c>
      <c r="D1038" s="8" t="s">
        <v>6815</v>
      </c>
      <c r="E1038" s="8" t="s">
        <v>6833</v>
      </c>
      <c r="F1038" s="8" t="s">
        <v>6834</v>
      </c>
      <c r="G1038" s="8" t="s">
        <v>6835</v>
      </c>
      <c r="H1038" s="8" t="s">
        <v>119</v>
      </c>
      <c r="I1038" s="8" t="s">
        <v>6836</v>
      </c>
      <c r="J1038" s="8" t="s">
        <v>33</v>
      </c>
      <c r="K1038" s="8" t="s">
        <v>6837</v>
      </c>
      <c r="L1038" s="8">
        <v>14</v>
      </c>
      <c r="M1038" s="8">
        <v>1</v>
      </c>
      <c r="N1038" s="8">
        <v>6</v>
      </c>
      <c r="O1038" s="8" t="s">
        <v>6838</v>
      </c>
      <c r="P1038" s="8" t="s">
        <v>49</v>
      </c>
      <c r="Q1038" s="8" t="s">
        <v>6579</v>
      </c>
      <c r="R1038" s="8"/>
      <c r="S1038" s="8" t="s">
        <v>36</v>
      </c>
      <c r="T1038" s="8" t="s">
        <v>37</v>
      </c>
      <c r="U1038" s="8" t="s">
        <v>410</v>
      </c>
      <c r="V1038" s="8" t="s">
        <v>38</v>
      </c>
      <c r="W1038" s="8" t="s">
        <v>36</v>
      </c>
      <c r="X1038" s="38" t="s">
        <v>6839</v>
      </c>
      <c r="Y1038" s="8" t="s">
        <v>36</v>
      </c>
      <c r="Z1038" s="3"/>
    </row>
    <row r="1039" spans="1:26" s="2" customFormat="1" ht="15" customHeight="1" x14ac:dyDescent="0.25">
      <c r="A1039" s="8"/>
      <c r="B1039" s="14">
        <v>1037</v>
      </c>
      <c r="C1039" s="8" t="s">
        <v>4017</v>
      </c>
      <c r="D1039" s="8" t="s">
        <v>6840</v>
      </c>
      <c r="E1039" s="8" t="s">
        <v>6841</v>
      </c>
      <c r="F1039" s="8" t="s">
        <v>6842</v>
      </c>
      <c r="G1039" s="8" t="s">
        <v>6843</v>
      </c>
      <c r="H1039" s="8" t="s">
        <v>101</v>
      </c>
      <c r="I1039" s="8" t="s">
        <v>6844</v>
      </c>
      <c r="J1039" s="8" t="s">
        <v>33</v>
      </c>
      <c r="K1039" s="8" t="s">
        <v>6845</v>
      </c>
      <c r="L1039" s="8">
        <v>16</v>
      </c>
      <c r="M1039" s="8">
        <v>1</v>
      </c>
      <c r="N1039" s="8">
        <v>6.7</v>
      </c>
      <c r="O1039" s="8" t="s">
        <v>6846</v>
      </c>
      <c r="P1039" s="8" t="s">
        <v>49</v>
      </c>
      <c r="Q1039" s="8"/>
      <c r="R1039" s="8"/>
      <c r="S1039" s="8" t="s">
        <v>38</v>
      </c>
      <c r="T1039" s="8" t="s">
        <v>37</v>
      </c>
      <c r="U1039" s="8" t="s">
        <v>410</v>
      </c>
      <c r="V1039" s="8" t="s">
        <v>38</v>
      </c>
      <c r="W1039" s="8" t="s">
        <v>36</v>
      </c>
      <c r="X1039" s="8" t="s">
        <v>6847</v>
      </c>
      <c r="Y1039" s="8" t="s">
        <v>36</v>
      </c>
      <c r="Z1039" s="3"/>
    </row>
    <row r="1040" spans="1:26" s="3" customFormat="1" ht="15" customHeight="1" x14ac:dyDescent="0.25">
      <c r="B1040" s="14">
        <v>1038</v>
      </c>
      <c r="C1040" s="14" t="s">
        <v>4017</v>
      </c>
      <c r="D1040" s="14" t="s">
        <v>6840</v>
      </c>
      <c r="E1040" s="15" t="s">
        <v>6848</v>
      </c>
      <c r="F1040" s="15" t="s">
        <v>6849</v>
      </c>
      <c r="G1040" s="15"/>
      <c r="H1040" s="15" t="s">
        <v>296</v>
      </c>
      <c r="I1040" s="15" t="s">
        <v>6850</v>
      </c>
      <c r="J1040" s="15" t="s">
        <v>55</v>
      </c>
      <c r="K1040" s="15" t="s">
        <v>6851</v>
      </c>
      <c r="L1040" s="3">
        <v>19</v>
      </c>
      <c r="M1040" s="3">
        <v>1</v>
      </c>
      <c r="N1040" s="7">
        <v>8.02</v>
      </c>
      <c r="O1040" s="15" t="s">
        <v>6852</v>
      </c>
      <c r="P1040" s="7"/>
      <c r="Q1040" s="7"/>
      <c r="R1040" s="7"/>
      <c r="S1040" s="14" t="s">
        <v>36</v>
      </c>
      <c r="T1040" s="7" t="s">
        <v>37</v>
      </c>
      <c r="U1040" s="5"/>
      <c r="V1040" s="3" t="s">
        <v>38</v>
      </c>
      <c r="X1040" s="3" t="s">
        <v>6853</v>
      </c>
      <c r="Y1040" s="3" t="s">
        <v>36</v>
      </c>
    </row>
    <row r="1041" spans="1:25" s="3" customFormat="1" ht="15" customHeight="1" x14ac:dyDescent="0.25">
      <c r="B1041" s="14">
        <v>1039</v>
      </c>
      <c r="C1041" s="14" t="s">
        <v>4017</v>
      </c>
      <c r="D1041" s="14" t="s">
        <v>6840</v>
      </c>
      <c r="E1041" s="15" t="s">
        <v>6854</v>
      </c>
      <c r="F1041" s="15" t="s">
        <v>6855</v>
      </c>
      <c r="G1041" s="15"/>
      <c r="H1041" s="15" t="s">
        <v>4204</v>
      </c>
      <c r="I1041" s="15" t="s">
        <v>6856</v>
      </c>
      <c r="J1041" s="15" t="s">
        <v>33</v>
      </c>
      <c r="K1041" s="15" t="s">
        <v>6096</v>
      </c>
      <c r="L1041" s="3">
        <v>18</v>
      </c>
      <c r="M1041" s="3">
        <v>1</v>
      </c>
      <c r="N1041" s="7">
        <v>7.59</v>
      </c>
      <c r="O1041" s="15" t="s">
        <v>6857</v>
      </c>
      <c r="P1041" s="7" t="s">
        <v>114</v>
      </c>
      <c r="Q1041" s="7"/>
      <c r="R1041" s="7"/>
      <c r="S1041" s="14" t="s">
        <v>36</v>
      </c>
      <c r="T1041" s="7" t="s">
        <v>37</v>
      </c>
      <c r="U1041" s="5"/>
      <c r="V1041" s="5"/>
      <c r="W1041" s="3" t="s">
        <v>36</v>
      </c>
      <c r="X1041" s="3" t="s">
        <v>6858</v>
      </c>
      <c r="Y1041" s="3" t="s">
        <v>36</v>
      </c>
    </row>
    <row r="1042" spans="1:25" s="3" customFormat="1" ht="15" customHeight="1" x14ac:dyDescent="0.25">
      <c r="B1042" s="14">
        <v>1040</v>
      </c>
      <c r="C1042" s="14" t="s">
        <v>4017</v>
      </c>
      <c r="D1042" s="14" t="s">
        <v>6840</v>
      </c>
      <c r="E1042" s="14" t="s">
        <v>6859</v>
      </c>
      <c r="F1042" s="14" t="s">
        <v>6860</v>
      </c>
      <c r="G1042" s="14"/>
      <c r="H1042" s="14" t="s">
        <v>680</v>
      </c>
      <c r="I1042" s="14" t="s">
        <v>6861</v>
      </c>
      <c r="J1042" s="14" t="s">
        <v>55</v>
      </c>
      <c r="K1042" s="14" t="s">
        <v>6862</v>
      </c>
      <c r="L1042" s="5">
        <v>30</v>
      </c>
      <c r="M1042" s="5">
        <v>2</v>
      </c>
      <c r="N1042" s="3">
        <v>12.52</v>
      </c>
      <c r="O1042" s="5" t="s">
        <v>6863</v>
      </c>
      <c r="P1042" s="3" t="s">
        <v>49</v>
      </c>
      <c r="Q1042" s="14"/>
      <c r="R1042" s="14"/>
      <c r="S1042" s="14" t="s">
        <v>36</v>
      </c>
      <c r="T1042" s="3" t="s">
        <v>37</v>
      </c>
      <c r="W1042" s="3" t="s">
        <v>36</v>
      </c>
      <c r="X1042" s="3" t="s">
        <v>6864</v>
      </c>
      <c r="Y1042" s="3" t="s">
        <v>36</v>
      </c>
    </row>
    <row r="1043" spans="1:25" s="3" customFormat="1" ht="15" customHeight="1" x14ac:dyDescent="0.25">
      <c r="A1043" s="3" t="s">
        <v>40</v>
      </c>
      <c r="B1043" s="14">
        <v>1041</v>
      </c>
      <c r="C1043" s="14" t="s">
        <v>4017</v>
      </c>
      <c r="D1043" s="14" t="s">
        <v>6840</v>
      </c>
      <c r="E1043" s="14" t="s">
        <v>6865</v>
      </c>
      <c r="F1043" s="14" t="s">
        <v>6866</v>
      </c>
      <c r="G1043" s="14" t="s">
        <v>6867</v>
      </c>
      <c r="H1043" s="14" t="s">
        <v>44</v>
      </c>
      <c r="I1043" s="14" t="s">
        <v>6868</v>
      </c>
      <c r="J1043" s="14" t="s">
        <v>33</v>
      </c>
      <c r="K1043" s="14" t="s">
        <v>6869</v>
      </c>
      <c r="L1043" s="5">
        <v>31</v>
      </c>
      <c r="M1043" s="5">
        <v>2</v>
      </c>
      <c r="N1043" s="3">
        <v>12.86</v>
      </c>
      <c r="O1043" s="5" t="s">
        <v>6870</v>
      </c>
      <c r="P1043" s="3" t="s">
        <v>49</v>
      </c>
      <c r="Q1043" s="14"/>
      <c r="R1043" s="14"/>
      <c r="S1043" s="14" t="s">
        <v>36</v>
      </c>
      <c r="T1043" s="3" t="s">
        <v>37</v>
      </c>
      <c r="U1043" s="5"/>
      <c r="V1043" s="3" t="s">
        <v>38</v>
      </c>
      <c r="X1043" s="3" t="s">
        <v>6871</v>
      </c>
      <c r="Y1043" s="3" t="s">
        <v>36</v>
      </c>
    </row>
    <row r="1044" spans="1:25" s="3" customFormat="1" ht="15" customHeight="1" x14ac:dyDescent="0.25">
      <c r="B1044" s="14">
        <v>1042</v>
      </c>
      <c r="C1044" s="14" t="s">
        <v>4017</v>
      </c>
      <c r="D1044" s="14" t="s">
        <v>6840</v>
      </c>
      <c r="E1044" s="15" t="s">
        <v>6872</v>
      </c>
      <c r="F1044" s="15" t="s">
        <v>6873</v>
      </c>
      <c r="G1044" s="5"/>
      <c r="H1044" s="15" t="s">
        <v>4204</v>
      </c>
      <c r="I1044" s="15" t="s">
        <v>6874</v>
      </c>
      <c r="J1044" s="15" t="s">
        <v>33</v>
      </c>
      <c r="K1044" s="15" t="s">
        <v>6875</v>
      </c>
      <c r="L1044" s="5">
        <v>53</v>
      </c>
      <c r="M1044" s="5">
        <v>3</v>
      </c>
      <c r="N1044" s="7">
        <v>22.15</v>
      </c>
      <c r="O1044" s="15" t="s">
        <v>6876</v>
      </c>
      <c r="P1044" s="5" t="s">
        <v>114</v>
      </c>
      <c r="Q1044" s="7"/>
      <c r="R1044" s="7" t="s">
        <v>10014</v>
      </c>
      <c r="S1044" s="14" t="s">
        <v>36</v>
      </c>
      <c r="T1044" s="5"/>
      <c r="U1044" s="5"/>
      <c r="V1044" s="5"/>
      <c r="W1044" s="5" t="s">
        <v>36</v>
      </c>
      <c r="X1044" s="5" t="s">
        <v>6877</v>
      </c>
      <c r="Y1044" s="3" t="s">
        <v>36</v>
      </c>
    </row>
    <row r="1045" spans="1:25" s="3" customFormat="1" ht="15" customHeight="1" x14ac:dyDescent="0.25">
      <c r="B1045" s="14">
        <v>1043</v>
      </c>
      <c r="C1045" s="14" t="s">
        <v>4017</v>
      </c>
      <c r="D1045" s="14" t="s">
        <v>6840</v>
      </c>
      <c r="E1045" s="15" t="s">
        <v>6878</v>
      </c>
      <c r="F1045" s="15" t="s">
        <v>6879</v>
      </c>
      <c r="G1045" s="5"/>
      <c r="H1045" s="15" t="s">
        <v>2093</v>
      </c>
      <c r="I1045" s="15" t="s">
        <v>6880</v>
      </c>
      <c r="J1045" s="15" t="s">
        <v>33</v>
      </c>
      <c r="K1045" s="15" t="s">
        <v>6881</v>
      </c>
      <c r="L1045" s="5">
        <v>27</v>
      </c>
      <c r="M1045" s="5">
        <v>2</v>
      </c>
      <c r="N1045" s="7">
        <v>11.05</v>
      </c>
      <c r="O1045" s="15" t="s">
        <v>6882</v>
      </c>
      <c r="P1045" s="5" t="s">
        <v>114</v>
      </c>
      <c r="Q1045" s="7"/>
      <c r="R1045" s="7"/>
      <c r="S1045" s="14" t="s">
        <v>36</v>
      </c>
      <c r="T1045" s="5"/>
      <c r="U1045" s="5"/>
      <c r="V1045" s="5"/>
      <c r="W1045" s="5" t="s">
        <v>36</v>
      </c>
      <c r="X1045" s="5" t="s">
        <v>6883</v>
      </c>
      <c r="Y1045" s="3" t="s">
        <v>36</v>
      </c>
    </row>
    <row r="1046" spans="1:25" s="3" customFormat="1" ht="15" customHeight="1" x14ac:dyDescent="0.25">
      <c r="B1046" s="14">
        <v>1044</v>
      </c>
      <c r="C1046" s="14" t="s">
        <v>4017</v>
      </c>
      <c r="D1046" s="14" t="s">
        <v>6840</v>
      </c>
      <c r="E1046" s="15" t="s">
        <v>6884</v>
      </c>
      <c r="F1046" s="15" t="s">
        <v>3722</v>
      </c>
      <c r="G1046" s="5"/>
      <c r="H1046" s="15" t="s">
        <v>924</v>
      </c>
      <c r="I1046" s="15" t="s">
        <v>6885</v>
      </c>
      <c r="J1046" s="15" t="s">
        <v>55</v>
      </c>
      <c r="K1046" s="15" t="s">
        <v>6886</v>
      </c>
      <c r="L1046" s="5">
        <v>14</v>
      </c>
      <c r="M1046" s="5">
        <v>1</v>
      </c>
      <c r="N1046" s="7">
        <v>5.82</v>
      </c>
      <c r="O1046" s="15" t="s">
        <v>6887</v>
      </c>
      <c r="P1046" s="5" t="s">
        <v>49</v>
      </c>
      <c r="Q1046" s="7"/>
      <c r="R1046" s="7"/>
      <c r="S1046" s="14" t="s">
        <v>38</v>
      </c>
      <c r="T1046" s="5" t="s">
        <v>37</v>
      </c>
      <c r="U1046" s="5"/>
      <c r="V1046" s="5" t="s">
        <v>38</v>
      </c>
      <c r="W1046" s="5" t="s">
        <v>36</v>
      </c>
      <c r="X1046" s="5" t="s">
        <v>6888</v>
      </c>
      <c r="Y1046" s="3" t="s">
        <v>36</v>
      </c>
    </row>
    <row r="1047" spans="1:25" s="3" customFormat="1" ht="15" customHeight="1" x14ac:dyDescent="0.25">
      <c r="A1047" s="3" t="s">
        <v>40</v>
      </c>
      <c r="B1047" s="14">
        <v>1045</v>
      </c>
      <c r="C1047" s="14" t="s">
        <v>4017</v>
      </c>
      <c r="D1047" s="14" t="s">
        <v>6840</v>
      </c>
      <c r="E1047" s="14" t="s">
        <v>6889</v>
      </c>
      <c r="F1047" s="14" t="s">
        <v>6890</v>
      </c>
      <c r="G1047" s="14" t="s">
        <v>6891</v>
      </c>
      <c r="H1047" s="14" t="s">
        <v>44</v>
      </c>
      <c r="I1047" s="14" t="s">
        <v>6892</v>
      </c>
      <c r="J1047" s="14" t="s">
        <v>33</v>
      </c>
      <c r="K1047" s="14" t="s">
        <v>6893</v>
      </c>
      <c r="L1047" s="5">
        <v>53</v>
      </c>
      <c r="M1047" s="5">
        <v>3</v>
      </c>
      <c r="N1047" s="3">
        <v>22.27</v>
      </c>
      <c r="O1047" s="5" t="s">
        <v>6894</v>
      </c>
      <c r="P1047" s="3" t="s">
        <v>49</v>
      </c>
      <c r="Q1047" s="3" t="s">
        <v>223</v>
      </c>
      <c r="S1047" s="14" t="s">
        <v>36</v>
      </c>
      <c r="T1047" s="3" t="s">
        <v>83</v>
      </c>
      <c r="U1047" s="5"/>
      <c r="V1047" s="3" t="s">
        <v>38</v>
      </c>
      <c r="X1047" s="3" t="s">
        <v>6895</v>
      </c>
      <c r="Y1047" s="3" t="s">
        <v>36</v>
      </c>
    </row>
    <row r="1048" spans="1:25" s="3" customFormat="1" ht="15" customHeight="1" x14ac:dyDescent="0.25">
      <c r="B1048" s="14">
        <v>1046</v>
      </c>
      <c r="C1048" s="14" t="s">
        <v>4017</v>
      </c>
      <c r="D1048" s="14" t="s">
        <v>6840</v>
      </c>
      <c r="E1048" s="14" t="s">
        <v>6896</v>
      </c>
      <c r="F1048" s="14" t="s">
        <v>6897</v>
      </c>
      <c r="G1048" s="14"/>
      <c r="H1048" s="14" t="s">
        <v>6898</v>
      </c>
      <c r="I1048" s="14" t="s">
        <v>6899</v>
      </c>
      <c r="J1048" s="14" t="s">
        <v>33</v>
      </c>
      <c r="K1048" s="14" t="s">
        <v>6900</v>
      </c>
      <c r="L1048" s="5">
        <v>21</v>
      </c>
      <c r="M1048" s="5">
        <v>1</v>
      </c>
      <c r="N1048" s="3">
        <v>8.67</v>
      </c>
      <c r="O1048" s="5" t="s">
        <v>6901</v>
      </c>
      <c r="P1048" s="3" t="s">
        <v>262</v>
      </c>
      <c r="Q1048" s="14"/>
      <c r="R1048" s="14"/>
      <c r="S1048" s="14" t="s">
        <v>38</v>
      </c>
      <c r="T1048" s="3" t="s">
        <v>37</v>
      </c>
      <c r="U1048" s="5"/>
      <c r="V1048" s="3" t="s">
        <v>38</v>
      </c>
      <c r="X1048" s="3" t="s">
        <v>6902</v>
      </c>
      <c r="Y1048" s="3" t="s">
        <v>36</v>
      </c>
    </row>
    <row r="1049" spans="1:25" s="3" customFormat="1" ht="15" customHeight="1" x14ac:dyDescent="0.25">
      <c r="B1049" s="14">
        <v>1047</v>
      </c>
      <c r="C1049" s="14" t="s">
        <v>4017</v>
      </c>
      <c r="D1049" s="14" t="s">
        <v>6840</v>
      </c>
      <c r="E1049" s="16" t="s">
        <v>6903</v>
      </c>
      <c r="F1049" s="16" t="s">
        <v>6904</v>
      </c>
      <c r="G1049" s="16"/>
      <c r="H1049" s="16" t="s">
        <v>6785</v>
      </c>
      <c r="I1049" s="5" t="s">
        <v>6905</v>
      </c>
      <c r="J1049" s="5" t="s">
        <v>33</v>
      </c>
      <c r="K1049" s="16" t="s">
        <v>6906</v>
      </c>
      <c r="L1049" s="5">
        <v>12</v>
      </c>
      <c r="M1049" s="5">
        <v>1</v>
      </c>
      <c r="N1049" s="5">
        <v>4.87</v>
      </c>
      <c r="O1049" s="16" t="s">
        <v>6907</v>
      </c>
      <c r="P1049" s="16"/>
      <c r="Q1049" s="7"/>
      <c r="R1049" s="7"/>
      <c r="S1049" s="14" t="s">
        <v>36</v>
      </c>
      <c r="T1049" s="16" t="s">
        <v>37</v>
      </c>
      <c r="U1049" s="5"/>
      <c r="V1049" s="5"/>
      <c r="W1049" s="3" t="s">
        <v>36</v>
      </c>
      <c r="X1049" s="3" t="s">
        <v>6908</v>
      </c>
      <c r="Y1049" s="3" t="s">
        <v>36</v>
      </c>
    </row>
    <row r="1050" spans="1:25" s="3" customFormat="1" ht="15" customHeight="1" x14ac:dyDescent="0.25">
      <c r="B1050" s="14">
        <v>1048</v>
      </c>
      <c r="C1050" s="3" t="s">
        <v>4017</v>
      </c>
      <c r="D1050" s="3" t="s">
        <v>6840</v>
      </c>
      <c r="E1050" s="3" t="s">
        <v>6909</v>
      </c>
      <c r="F1050" s="3" t="s">
        <v>6910</v>
      </c>
      <c r="H1050" s="3" t="s">
        <v>680</v>
      </c>
      <c r="I1050" s="3" t="s">
        <v>6911</v>
      </c>
      <c r="J1050" s="3" t="s">
        <v>55</v>
      </c>
      <c r="K1050" s="3" t="s">
        <v>6912</v>
      </c>
      <c r="L1050" s="3">
        <v>24</v>
      </c>
      <c r="M1050" s="3">
        <v>1.5</v>
      </c>
      <c r="N1050" s="3">
        <v>10.02</v>
      </c>
      <c r="O1050" s="3" t="s">
        <v>6913</v>
      </c>
      <c r="P1050" s="3" t="s">
        <v>49</v>
      </c>
      <c r="S1050" s="14" t="s">
        <v>36</v>
      </c>
      <c r="T1050" s="3" t="s">
        <v>37</v>
      </c>
      <c r="V1050" s="3" t="s">
        <v>36</v>
      </c>
      <c r="W1050" s="3" t="s">
        <v>36</v>
      </c>
      <c r="X1050" s="3" t="s">
        <v>6914</v>
      </c>
      <c r="Y1050" s="3" t="s">
        <v>36</v>
      </c>
    </row>
    <row r="1051" spans="1:25" s="3" customFormat="1" ht="15" customHeight="1" x14ac:dyDescent="0.25">
      <c r="B1051" s="14">
        <v>1049</v>
      </c>
      <c r="C1051" s="3" t="s">
        <v>4017</v>
      </c>
      <c r="D1051" s="3" t="s">
        <v>6840</v>
      </c>
      <c r="E1051" s="3" t="s">
        <v>6915</v>
      </c>
      <c r="F1051" s="3" t="s">
        <v>6916</v>
      </c>
      <c r="H1051" s="3" t="s">
        <v>5492</v>
      </c>
      <c r="I1051" s="3" t="s">
        <v>6917</v>
      </c>
      <c r="J1051" s="3" t="s">
        <v>55</v>
      </c>
      <c r="K1051" s="3" t="s">
        <v>6918</v>
      </c>
      <c r="L1051" s="3">
        <v>15</v>
      </c>
      <c r="M1051" s="3">
        <v>1</v>
      </c>
      <c r="N1051" s="3">
        <v>6.12</v>
      </c>
      <c r="O1051" s="3" t="s">
        <v>6919</v>
      </c>
      <c r="S1051" s="14" t="s">
        <v>36</v>
      </c>
      <c r="T1051" s="3" t="s">
        <v>37</v>
      </c>
      <c r="V1051" s="3" t="s">
        <v>38</v>
      </c>
      <c r="W1051" s="3" t="s">
        <v>36</v>
      </c>
      <c r="X1051" s="3" t="s">
        <v>6920</v>
      </c>
      <c r="Y1051" s="3" t="s">
        <v>36</v>
      </c>
    </row>
    <row r="1052" spans="1:25" s="3" customFormat="1" ht="15" customHeight="1" x14ac:dyDescent="0.25">
      <c r="B1052" s="14">
        <v>1050</v>
      </c>
      <c r="C1052" s="5" t="s">
        <v>4017</v>
      </c>
      <c r="D1052" s="5" t="s">
        <v>6840</v>
      </c>
      <c r="E1052" s="5" t="s">
        <v>6921</v>
      </c>
      <c r="F1052" s="5" t="s">
        <v>6922</v>
      </c>
      <c r="G1052" s="5"/>
      <c r="H1052" s="5" t="s">
        <v>382</v>
      </c>
      <c r="I1052" s="5" t="s">
        <v>6923</v>
      </c>
      <c r="J1052" s="5" t="s">
        <v>33</v>
      </c>
      <c r="K1052" s="5" t="s">
        <v>6924</v>
      </c>
      <c r="L1052" s="5">
        <v>15</v>
      </c>
      <c r="M1052" s="3">
        <v>1</v>
      </c>
      <c r="N1052" s="3">
        <v>6.07</v>
      </c>
      <c r="O1052" s="5" t="s">
        <v>6925</v>
      </c>
      <c r="P1052" s="5" t="s">
        <v>49</v>
      </c>
      <c r="Q1052" s="5"/>
      <c r="R1052" s="5"/>
      <c r="S1052" s="14" t="s">
        <v>36</v>
      </c>
      <c r="T1052" s="5" t="s">
        <v>37</v>
      </c>
      <c r="U1052" s="5"/>
      <c r="V1052" s="5" t="s">
        <v>38</v>
      </c>
      <c r="W1052" s="5" t="s">
        <v>36</v>
      </c>
      <c r="X1052" s="20" t="s">
        <v>6926</v>
      </c>
      <c r="Y1052" s="3" t="s">
        <v>36</v>
      </c>
    </row>
    <row r="1053" spans="1:25" s="3" customFormat="1" ht="15" customHeight="1" x14ac:dyDescent="0.25">
      <c r="B1053" s="14">
        <v>1051</v>
      </c>
      <c r="C1053" s="14" t="s">
        <v>4017</v>
      </c>
      <c r="D1053" s="3" t="s">
        <v>6927</v>
      </c>
      <c r="E1053" s="14" t="s">
        <v>6928</v>
      </c>
      <c r="F1053" s="14" t="s">
        <v>6929</v>
      </c>
      <c r="G1053" s="14"/>
      <c r="H1053" s="14" t="s">
        <v>924</v>
      </c>
      <c r="I1053" s="14" t="s">
        <v>6930</v>
      </c>
      <c r="J1053" s="14" t="s">
        <v>33</v>
      </c>
      <c r="K1053" s="14" t="s">
        <v>6931</v>
      </c>
      <c r="L1053" s="14">
        <v>17.73</v>
      </c>
      <c r="M1053" s="14">
        <v>1</v>
      </c>
      <c r="N1053" s="3">
        <v>7.39</v>
      </c>
      <c r="O1053" s="14" t="s">
        <v>6932</v>
      </c>
      <c r="P1053" s="3" t="s">
        <v>49</v>
      </c>
      <c r="Q1053" s="14"/>
      <c r="R1053" s="14"/>
      <c r="S1053" s="14" t="s">
        <v>36</v>
      </c>
      <c r="T1053" s="3" t="s">
        <v>37</v>
      </c>
      <c r="U1053" s="5"/>
      <c r="V1053" s="5"/>
      <c r="W1053" s="5"/>
      <c r="X1053" s="3" t="s">
        <v>6933</v>
      </c>
      <c r="Y1053" s="3" t="s">
        <v>36</v>
      </c>
    </row>
    <row r="1054" spans="1:25" s="3" customFormat="1" ht="15" customHeight="1" x14ac:dyDescent="0.25">
      <c r="B1054" s="14">
        <v>1052</v>
      </c>
      <c r="C1054" s="3" t="s">
        <v>4017</v>
      </c>
      <c r="D1054" s="3" t="s">
        <v>6927</v>
      </c>
      <c r="E1054" s="3" t="s">
        <v>6934</v>
      </c>
      <c r="F1054" s="3" t="s">
        <v>6935</v>
      </c>
      <c r="H1054" s="3" t="s">
        <v>924</v>
      </c>
      <c r="I1054" s="3" t="s">
        <v>6936</v>
      </c>
      <c r="J1054" s="3" t="s">
        <v>33</v>
      </c>
      <c r="K1054" s="3" t="s">
        <v>6937</v>
      </c>
      <c r="L1054" s="3">
        <v>17</v>
      </c>
      <c r="M1054" s="3">
        <v>1</v>
      </c>
      <c r="N1054" s="3">
        <v>7.03</v>
      </c>
      <c r="O1054" s="3" t="s">
        <v>6938</v>
      </c>
      <c r="P1054" s="3" t="s">
        <v>49</v>
      </c>
      <c r="S1054" s="14" t="s">
        <v>36</v>
      </c>
      <c r="T1054" s="3" t="s">
        <v>37</v>
      </c>
      <c r="V1054" s="3" t="s">
        <v>36</v>
      </c>
      <c r="W1054" s="3" t="s">
        <v>36</v>
      </c>
      <c r="X1054" s="3" t="s">
        <v>6939</v>
      </c>
      <c r="Y1054" s="3" t="s">
        <v>36</v>
      </c>
    </row>
    <row r="1055" spans="1:25" s="3" customFormat="1" ht="15" customHeight="1" x14ac:dyDescent="0.25">
      <c r="A1055" s="3" t="s">
        <v>40</v>
      </c>
      <c r="B1055" s="14">
        <v>1053</v>
      </c>
      <c r="C1055" s="14" t="s">
        <v>4017</v>
      </c>
      <c r="D1055" s="14" t="s">
        <v>6940</v>
      </c>
      <c r="E1055" s="14" t="s">
        <v>6941</v>
      </c>
      <c r="F1055" s="14" t="s">
        <v>6942</v>
      </c>
      <c r="G1055" s="14"/>
      <c r="H1055" s="14" t="s">
        <v>267</v>
      </c>
      <c r="I1055" s="14" t="s">
        <v>6943</v>
      </c>
      <c r="J1055" s="14" t="s">
        <v>33</v>
      </c>
      <c r="K1055" s="14" t="s">
        <v>6944</v>
      </c>
      <c r="L1055" s="5">
        <v>17</v>
      </c>
      <c r="M1055" s="5">
        <v>1</v>
      </c>
      <c r="N1055" s="3">
        <v>7.03</v>
      </c>
      <c r="O1055" s="5" t="s">
        <v>6945</v>
      </c>
      <c r="P1055" s="3" t="s">
        <v>49</v>
      </c>
      <c r="Q1055" s="14" t="s">
        <v>215</v>
      </c>
      <c r="R1055" s="14"/>
      <c r="S1055" s="14" t="s">
        <v>36</v>
      </c>
      <c r="T1055" s="3" t="s">
        <v>37</v>
      </c>
      <c r="U1055" s="5"/>
      <c r="V1055" s="5"/>
      <c r="W1055" s="3" t="s">
        <v>36</v>
      </c>
      <c r="X1055" s="3" t="s">
        <v>6946</v>
      </c>
      <c r="Y1055" s="3" t="s">
        <v>36</v>
      </c>
    </row>
    <row r="1056" spans="1:25" s="3" customFormat="1" ht="15" customHeight="1" x14ac:dyDescent="0.25">
      <c r="B1056" s="14">
        <v>1054</v>
      </c>
      <c r="C1056" s="5" t="s">
        <v>4017</v>
      </c>
      <c r="D1056" s="5" t="s">
        <v>6947</v>
      </c>
      <c r="E1056" s="5" t="s">
        <v>6948</v>
      </c>
      <c r="F1056" s="5" t="s">
        <v>6949</v>
      </c>
      <c r="G1056" s="5" t="s">
        <v>6950</v>
      </c>
      <c r="H1056" s="5" t="s">
        <v>44</v>
      </c>
      <c r="I1056" s="5" t="s">
        <v>6951</v>
      </c>
      <c r="J1056" s="5" t="s">
        <v>55</v>
      </c>
      <c r="K1056" s="5" t="s">
        <v>6952</v>
      </c>
      <c r="L1056" s="5">
        <v>22</v>
      </c>
      <c r="M1056" s="5">
        <v>1</v>
      </c>
      <c r="N1056" s="5">
        <v>9.3000000000000007</v>
      </c>
      <c r="O1056" s="5" t="s">
        <v>6953</v>
      </c>
      <c r="P1056" s="5" t="s">
        <v>49</v>
      </c>
      <c r="Q1056" s="5"/>
      <c r="R1056" s="5"/>
      <c r="S1056" s="14" t="s">
        <v>38</v>
      </c>
      <c r="T1056" s="5" t="s">
        <v>37</v>
      </c>
      <c r="U1056" s="5"/>
      <c r="V1056" s="5" t="s">
        <v>38</v>
      </c>
      <c r="W1056" s="5" t="s">
        <v>36</v>
      </c>
      <c r="X1056" s="18" t="s">
        <v>6954</v>
      </c>
      <c r="Y1056" s="3" t="s">
        <v>36</v>
      </c>
    </row>
    <row r="1057" spans="1:26" s="3" customFormat="1" ht="15" customHeight="1" x14ac:dyDescent="0.25">
      <c r="A1057" s="3" t="s">
        <v>40</v>
      </c>
      <c r="B1057" s="14">
        <v>1055</v>
      </c>
      <c r="C1057" s="5" t="s">
        <v>4017</v>
      </c>
      <c r="D1057" s="5" t="s">
        <v>6947</v>
      </c>
      <c r="E1057" s="5" t="s">
        <v>6955</v>
      </c>
      <c r="F1057" s="5" t="s">
        <v>6956</v>
      </c>
      <c r="G1057" s="5" t="s">
        <v>6957</v>
      </c>
      <c r="H1057" s="5" t="s">
        <v>783</v>
      </c>
      <c r="I1057" s="5" t="s">
        <v>6958</v>
      </c>
      <c r="J1057" s="5" t="s">
        <v>33</v>
      </c>
      <c r="K1057" s="5" t="s">
        <v>6959</v>
      </c>
      <c r="L1057" s="5">
        <v>15</v>
      </c>
      <c r="M1057" s="5">
        <v>1</v>
      </c>
      <c r="N1057" s="3">
        <v>6.16</v>
      </c>
      <c r="O1057" s="5" t="s">
        <v>6960</v>
      </c>
      <c r="P1057" s="3" t="s">
        <v>114</v>
      </c>
      <c r="Q1057" s="5" t="s">
        <v>215</v>
      </c>
      <c r="R1057" s="5"/>
      <c r="S1057" s="14" t="s">
        <v>36</v>
      </c>
      <c r="T1057" s="5" t="s">
        <v>37</v>
      </c>
      <c r="U1057" s="5"/>
      <c r="V1057" s="5" t="s">
        <v>38</v>
      </c>
      <c r="W1057" s="5" t="s">
        <v>36</v>
      </c>
      <c r="X1057" s="5" t="s">
        <v>6961</v>
      </c>
      <c r="Y1057" s="3" t="s">
        <v>36</v>
      </c>
    </row>
    <row r="1058" spans="1:26" s="3" customFormat="1" ht="15" customHeight="1" x14ac:dyDescent="0.25">
      <c r="B1058" s="14">
        <v>1056</v>
      </c>
      <c r="C1058" s="5" t="s">
        <v>4017</v>
      </c>
      <c r="D1058" s="5" t="s">
        <v>6947</v>
      </c>
      <c r="E1058" s="5" t="s">
        <v>6962</v>
      </c>
      <c r="F1058" s="5" t="s">
        <v>6963</v>
      </c>
      <c r="H1058" s="3" t="s">
        <v>44</v>
      </c>
      <c r="I1058" s="3" t="s">
        <v>6964</v>
      </c>
      <c r="J1058" s="3" t="s">
        <v>33</v>
      </c>
      <c r="K1058" s="3" t="s">
        <v>6965</v>
      </c>
      <c r="L1058" s="14">
        <v>3</v>
      </c>
      <c r="M1058" s="14">
        <v>0.5</v>
      </c>
      <c r="N1058" s="14">
        <v>1.4</v>
      </c>
      <c r="O1058" s="3" t="s">
        <v>6966</v>
      </c>
      <c r="P1058" s="5" t="s">
        <v>49</v>
      </c>
      <c r="S1058" s="3" t="s">
        <v>38</v>
      </c>
      <c r="T1058" s="5" t="s">
        <v>37</v>
      </c>
      <c r="V1058" s="3" t="s">
        <v>38</v>
      </c>
      <c r="W1058" s="3" t="s">
        <v>38</v>
      </c>
      <c r="X1058" s="20" t="s">
        <v>6967</v>
      </c>
      <c r="Y1058" s="5" t="s">
        <v>38</v>
      </c>
    </row>
    <row r="1059" spans="1:26" s="3" customFormat="1" ht="15" customHeight="1" x14ac:dyDescent="0.25">
      <c r="B1059" s="14">
        <v>1057</v>
      </c>
      <c r="C1059" s="14" t="s">
        <v>4017</v>
      </c>
      <c r="D1059" s="14" t="s">
        <v>6947</v>
      </c>
      <c r="E1059" s="14" t="s">
        <v>6968</v>
      </c>
      <c r="F1059" s="14" t="s">
        <v>6969</v>
      </c>
      <c r="G1059" s="14"/>
      <c r="H1059" s="14" t="s">
        <v>5492</v>
      </c>
      <c r="I1059" s="14" t="s">
        <v>6970</v>
      </c>
      <c r="J1059" s="14" t="s">
        <v>33</v>
      </c>
      <c r="K1059" s="14" t="s">
        <v>6971</v>
      </c>
      <c r="L1059" s="5">
        <v>16</v>
      </c>
      <c r="M1059" s="5">
        <v>1</v>
      </c>
      <c r="N1059" s="3">
        <v>6.7</v>
      </c>
      <c r="O1059" s="5" t="s">
        <v>6972</v>
      </c>
      <c r="Q1059" s="14"/>
      <c r="R1059" s="14"/>
      <c r="S1059" s="14" t="s">
        <v>36</v>
      </c>
      <c r="T1059" s="3" t="s">
        <v>105</v>
      </c>
      <c r="U1059" s="5"/>
      <c r="V1059" s="3" t="s">
        <v>38</v>
      </c>
      <c r="W1059" s="3" t="s">
        <v>36</v>
      </c>
      <c r="X1059" s="3" t="s">
        <v>6973</v>
      </c>
      <c r="Y1059" s="3" t="s">
        <v>36</v>
      </c>
    </row>
    <row r="1060" spans="1:26" s="3" customFormat="1" ht="15" customHeight="1" x14ac:dyDescent="0.25">
      <c r="B1060" s="14">
        <v>1058</v>
      </c>
      <c r="C1060" s="14" t="s">
        <v>4017</v>
      </c>
      <c r="D1060" s="14" t="s">
        <v>6947</v>
      </c>
      <c r="E1060" s="14" t="s">
        <v>6974</v>
      </c>
      <c r="F1060" s="14" t="s">
        <v>6975</v>
      </c>
      <c r="G1060" s="14"/>
      <c r="H1060" s="14" t="s">
        <v>606</v>
      </c>
      <c r="I1060" s="14" t="s">
        <v>6976</v>
      </c>
      <c r="J1060" s="14" t="s">
        <v>55</v>
      </c>
      <c r="K1060" s="14" t="s">
        <v>6977</v>
      </c>
      <c r="L1060" s="5">
        <v>24</v>
      </c>
      <c r="M1060" s="5">
        <v>1.5</v>
      </c>
      <c r="N1060" s="3">
        <v>9.8800000000000008</v>
      </c>
      <c r="O1060" s="5" t="s">
        <v>6978</v>
      </c>
      <c r="P1060" s="3" t="s">
        <v>49</v>
      </c>
      <c r="Q1060" s="14"/>
      <c r="R1060" s="14"/>
      <c r="S1060" s="14" t="s">
        <v>36</v>
      </c>
      <c r="T1060" s="3" t="s">
        <v>37</v>
      </c>
      <c r="U1060" s="5"/>
      <c r="V1060" s="5"/>
      <c r="W1060" s="3" t="s">
        <v>36</v>
      </c>
      <c r="X1060" s="3" t="s">
        <v>6979</v>
      </c>
      <c r="Y1060" s="3" t="s">
        <v>36</v>
      </c>
    </row>
    <row r="1061" spans="1:26" s="2" customFormat="1" ht="15" customHeight="1" x14ac:dyDescent="0.25">
      <c r="A1061" s="3" t="s">
        <v>40</v>
      </c>
      <c r="B1061" s="14">
        <v>1059</v>
      </c>
      <c r="C1061" s="14" t="s">
        <v>4017</v>
      </c>
      <c r="D1061" s="14" t="s">
        <v>6947</v>
      </c>
      <c r="E1061" s="14" t="s">
        <v>6980</v>
      </c>
      <c r="F1061" s="14" t="s">
        <v>6981</v>
      </c>
      <c r="G1061" s="14"/>
      <c r="H1061" s="14" t="s">
        <v>44</v>
      </c>
      <c r="I1061" s="14" t="s">
        <v>6982</v>
      </c>
      <c r="J1061" s="14" t="s">
        <v>55</v>
      </c>
      <c r="K1061" s="14" t="s">
        <v>6983</v>
      </c>
      <c r="L1061" s="5">
        <v>9</v>
      </c>
      <c r="M1061" s="5">
        <v>1</v>
      </c>
      <c r="N1061" s="3">
        <v>3.73</v>
      </c>
      <c r="O1061" s="5" t="s">
        <v>6984</v>
      </c>
      <c r="P1061" s="3" t="s">
        <v>49</v>
      </c>
      <c r="Q1061" s="14"/>
      <c r="R1061" s="14"/>
      <c r="S1061" s="14" t="s">
        <v>36</v>
      </c>
      <c r="T1061" s="3" t="s">
        <v>37</v>
      </c>
      <c r="U1061" s="5"/>
      <c r="V1061" s="3" t="s">
        <v>38</v>
      </c>
      <c r="W1061" s="3" t="s">
        <v>36</v>
      </c>
      <c r="X1061" s="3" t="s">
        <v>6985</v>
      </c>
      <c r="Y1061" s="3" t="s">
        <v>36</v>
      </c>
      <c r="Z1061" s="3"/>
    </row>
    <row r="1062" spans="1:26" s="2" customFormat="1" ht="15" customHeight="1" x14ac:dyDescent="0.25">
      <c r="A1062" s="8"/>
      <c r="B1062" s="14">
        <v>1060</v>
      </c>
      <c r="C1062" s="8" t="s">
        <v>4017</v>
      </c>
      <c r="D1062" s="8" t="s">
        <v>6947</v>
      </c>
      <c r="E1062" s="8" t="s">
        <v>6986</v>
      </c>
      <c r="F1062" s="8" t="s">
        <v>6987</v>
      </c>
      <c r="G1062" s="8" t="s">
        <v>6988</v>
      </c>
      <c r="H1062" s="8" t="s">
        <v>783</v>
      </c>
      <c r="I1062" s="8" t="s">
        <v>6989</v>
      </c>
      <c r="J1062" s="8" t="s">
        <v>55</v>
      </c>
      <c r="K1062" s="8" t="s">
        <v>6990</v>
      </c>
      <c r="L1062" s="8">
        <v>15</v>
      </c>
      <c r="M1062" s="8">
        <v>1</v>
      </c>
      <c r="N1062" s="8">
        <v>6.1</v>
      </c>
      <c r="O1062" s="8" t="s">
        <v>6991</v>
      </c>
      <c r="P1062" s="8" t="s">
        <v>114</v>
      </c>
      <c r="Q1062" s="8"/>
      <c r="R1062" s="8"/>
      <c r="S1062" s="8" t="s">
        <v>38</v>
      </c>
      <c r="T1062" s="8" t="s">
        <v>37</v>
      </c>
      <c r="U1062" s="8" t="s">
        <v>410</v>
      </c>
      <c r="V1062" s="8" t="s">
        <v>38</v>
      </c>
      <c r="W1062" s="8" t="s">
        <v>36</v>
      </c>
      <c r="X1062" s="8" t="s">
        <v>6992</v>
      </c>
      <c r="Y1062" s="8" t="s">
        <v>36</v>
      </c>
      <c r="Z1062" s="3"/>
    </row>
    <row r="1063" spans="1:26" s="3" customFormat="1" ht="15" customHeight="1" x14ac:dyDescent="0.25">
      <c r="A1063" s="3" t="s">
        <v>40</v>
      </c>
      <c r="B1063" s="14">
        <v>1061</v>
      </c>
      <c r="C1063" s="3" t="s">
        <v>4017</v>
      </c>
      <c r="D1063" s="3" t="s">
        <v>6993</v>
      </c>
      <c r="E1063" s="3" t="s">
        <v>6994</v>
      </c>
      <c r="F1063" s="3" t="s">
        <v>6995</v>
      </c>
      <c r="H1063" s="3" t="s">
        <v>6996</v>
      </c>
      <c r="I1063" s="3" t="s">
        <v>6997</v>
      </c>
      <c r="J1063" s="3" t="s">
        <v>33</v>
      </c>
      <c r="K1063" s="3" t="s">
        <v>6998</v>
      </c>
      <c r="L1063" s="3">
        <v>16</v>
      </c>
      <c r="M1063" s="3">
        <v>1</v>
      </c>
      <c r="N1063" s="3">
        <v>6.72</v>
      </c>
      <c r="O1063" s="3" t="s">
        <v>6999</v>
      </c>
      <c r="S1063" s="14" t="s">
        <v>36</v>
      </c>
      <c r="T1063" s="3" t="s">
        <v>37</v>
      </c>
      <c r="V1063" s="3" t="s">
        <v>38</v>
      </c>
      <c r="W1063" s="3" t="s">
        <v>36</v>
      </c>
      <c r="X1063" s="3" t="s">
        <v>7000</v>
      </c>
      <c r="Y1063" s="3" t="s">
        <v>36</v>
      </c>
    </row>
    <row r="1064" spans="1:26" s="3" customFormat="1" ht="15" customHeight="1" x14ac:dyDescent="0.25">
      <c r="B1064" s="14">
        <v>1062</v>
      </c>
      <c r="C1064" s="3" t="s">
        <v>4017</v>
      </c>
      <c r="D1064" s="3" t="s">
        <v>6993</v>
      </c>
      <c r="E1064" s="3" t="s">
        <v>7001</v>
      </c>
      <c r="F1064" s="3" t="s">
        <v>7002</v>
      </c>
      <c r="H1064" s="3" t="s">
        <v>3231</v>
      </c>
      <c r="I1064" s="3" t="s">
        <v>7003</v>
      </c>
      <c r="J1064" s="3" t="s">
        <v>179</v>
      </c>
      <c r="K1064" s="3" t="s">
        <v>7004</v>
      </c>
      <c r="L1064" s="3">
        <v>24</v>
      </c>
      <c r="M1064" s="3">
        <v>1.5</v>
      </c>
      <c r="N1064" s="3">
        <v>9.9</v>
      </c>
      <c r="O1064" s="3" t="s">
        <v>7005</v>
      </c>
      <c r="P1064" s="3" t="s">
        <v>49</v>
      </c>
      <c r="S1064" s="14" t="s">
        <v>36</v>
      </c>
      <c r="T1064" s="3" t="s">
        <v>37</v>
      </c>
      <c r="V1064" s="3" t="s">
        <v>36</v>
      </c>
      <c r="W1064" s="3" t="s">
        <v>36</v>
      </c>
      <c r="X1064" s="3" t="s">
        <v>7006</v>
      </c>
      <c r="Y1064" s="3" t="s">
        <v>36</v>
      </c>
    </row>
    <row r="1065" spans="1:26" s="3" customFormat="1" ht="15" customHeight="1" x14ac:dyDescent="0.25">
      <c r="B1065" s="14">
        <v>1063</v>
      </c>
      <c r="C1065" s="5" t="s">
        <v>4017</v>
      </c>
      <c r="D1065" s="5" t="s">
        <v>6993</v>
      </c>
      <c r="E1065" s="5" t="s">
        <v>7007</v>
      </c>
      <c r="F1065" s="5" t="s">
        <v>7008</v>
      </c>
      <c r="G1065" s="5"/>
      <c r="H1065" s="5" t="s">
        <v>2183</v>
      </c>
      <c r="I1065" s="5" t="s">
        <v>3015</v>
      </c>
      <c r="J1065" s="5" t="s">
        <v>55</v>
      </c>
      <c r="K1065" s="5" t="s">
        <v>3016</v>
      </c>
      <c r="L1065" s="5">
        <v>46</v>
      </c>
      <c r="M1065" s="3">
        <v>3</v>
      </c>
      <c r="N1065" s="3">
        <v>19.059999999999999</v>
      </c>
      <c r="O1065" s="5" t="s">
        <v>7009</v>
      </c>
      <c r="P1065" s="5" t="s">
        <v>114</v>
      </c>
      <c r="Q1065" s="5"/>
      <c r="R1065" s="5"/>
      <c r="S1065" s="14" t="s">
        <v>36</v>
      </c>
      <c r="T1065" s="5" t="s">
        <v>37</v>
      </c>
      <c r="U1065" s="5"/>
      <c r="V1065" s="5" t="s">
        <v>38</v>
      </c>
      <c r="W1065" s="5" t="s">
        <v>36</v>
      </c>
      <c r="X1065" s="20" t="s">
        <v>7010</v>
      </c>
      <c r="Y1065" s="3" t="s">
        <v>36</v>
      </c>
    </row>
    <row r="1066" spans="1:26" s="3" customFormat="1" ht="15" customHeight="1" x14ac:dyDescent="0.25">
      <c r="B1066" s="14">
        <v>1064</v>
      </c>
      <c r="C1066" s="14" t="s">
        <v>4017</v>
      </c>
      <c r="D1066" s="14" t="s">
        <v>7011</v>
      </c>
      <c r="E1066" s="14" t="s">
        <v>7012</v>
      </c>
      <c r="F1066" s="14" t="s">
        <v>7013</v>
      </c>
      <c r="G1066" s="14"/>
      <c r="H1066" s="14" t="s">
        <v>188</v>
      </c>
      <c r="I1066" s="14" t="s">
        <v>7014</v>
      </c>
      <c r="J1066" s="14" t="s">
        <v>33</v>
      </c>
      <c r="K1066" s="14" t="s">
        <v>7015</v>
      </c>
      <c r="L1066" s="5">
        <v>14</v>
      </c>
      <c r="M1066" s="5">
        <v>1</v>
      </c>
      <c r="N1066" s="3">
        <v>5.87</v>
      </c>
      <c r="O1066" s="5" t="s">
        <v>7016</v>
      </c>
      <c r="Q1066" s="14"/>
      <c r="R1066" s="14"/>
      <c r="S1066" s="14" t="s">
        <v>36</v>
      </c>
      <c r="T1066" s="3" t="s">
        <v>37</v>
      </c>
      <c r="U1066" s="5"/>
      <c r="V1066" s="3" t="s">
        <v>38</v>
      </c>
      <c r="W1066" s="3" t="s">
        <v>36</v>
      </c>
      <c r="X1066" s="3" t="s">
        <v>7017</v>
      </c>
      <c r="Y1066" s="3" t="s">
        <v>36</v>
      </c>
      <c r="Z1066" s="3" t="s">
        <v>143</v>
      </c>
    </row>
    <row r="1067" spans="1:26" s="3" customFormat="1" ht="15" customHeight="1" x14ac:dyDescent="0.25">
      <c r="B1067" s="14">
        <v>1065</v>
      </c>
      <c r="C1067" s="14" t="s">
        <v>4017</v>
      </c>
      <c r="D1067" s="14" t="s">
        <v>7011</v>
      </c>
      <c r="E1067" s="15" t="s">
        <v>7018</v>
      </c>
      <c r="F1067" s="15" t="s">
        <v>7019</v>
      </c>
      <c r="G1067" s="5"/>
      <c r="H1067" s="15" t="s">
        <v>643</v>
      </c>
      <c r="I1067" s="15" t="s">
        <v>7020</v>
      </c>
      <c r="J1067" s="15" t="s">
        <v>33</v>
      </c>
      <c r="K1067" s="15" t="s">
        <v>7021</v>
      </c>
      <c r="L1067" s="5">
        <v>22</v>
      </c>
      <c r="M1067" s="5">
        <v>1</v>
      </c>
      <c r="N1067" s="7">
        <v>8.98</v>
      </c>
      <c r="O1067" s="15" t="s">
        <v>7022</v>
      </c>
      <c r="P1067" s="5" t="s">
        <v>114</v>
      </c>
      <c r="Q1067" s="7"/>
      <c r="R1067" s="7"/>
      <c r="S1067" s="14" t="s">
        <v>36</v>
      </c>
      <c r="T1067" s="5" t="s">
        <v>37</v>
      </c>
      <c r="U1067" s="5"/>
      <c r="V1067" s="5"/>
      <c r="W1067" s="5" t="s">
        <v>36</v>
      </c>
      <c r="X1067" s="5" t="s">
        <v>7023</v>
      </c>
      <c r="Y1067" s="3" t="s">
        <v>36</v>
      </c>
    </row>
    <row r="1068" spans="1:26" s="3" customFormat="1" ht="15" customHeight="1" x14ac:dyDescent="0.25">
      <c r="B1068" s="14">
        <v>1066</v>
      </c>
      <c r="C1068" s="14" t="s">
        <v>4017</v>
      </c>
      <c r="D1068" s="14" t="s">
        <v>7011</v>
      </c>
      <c r="E1068" s="14" t="s">
        <v>7024</v>
      </c>
      <c r="F1068" s="14" t="s">
        <v>7025</v>
      </c>
      <c r="G1068" s="14"/>
      <c r="H1068" s="14" t="s">
        <v>7026</v>
      </c>
      <c r="I1068" s="14" t="s">
        <v>7027</v>
      </c>
      <c r="J1068" s="14" t="s">
        <v>179</v>
      </c>
      <c r="K1068" s="14" t="s">
        <v>7028</v>
      </c>
      <c r="L1068" s="5">
        <v>16.39</v>
      </c>
      <c r="M1068" s="5">
        <v>1</v>
      </c>
      <c r="N1068" s="3">
        <v>6.83</v>
      </c>
      <c r="O1068" s="5" t="s">
        <v>7029</v>
      </c>
      <c r="P1068" s="3" t="s">
        <v>262</v>
      </c>
      <c r="Q1068" s="14"/>
      <c r="R1068" s="14"/>
      <c r="S1068" s="14" t="s">
        <v>38</v>
      </c>
      <c r="T1068" s="3" t="s">
        <v>37</v>
      </c>
      <c r="U1068" s="5"/>
      <c r="V1068" s="5"/>
      <c r="W1068" s="3" t="s">
        <v>36</v>
      </c>
      <c r="X1068" s="3" t="s">
        <v>7030</v>
      </c>
      <c r="Y1068" s="3" t="s">
        <v>36</v>
      </c>
    </row>
    <row r="1069" spans="1:26" s="3" customFormat="1" ht="15" customHeight="1" x14ac:dyDescent="0.25">
      <c r="B1069" s="14">
        <v>1067</v>
      </c>
      <c r="C1069" s="5" t="s">
        <v>4017</v>
      </c>
      <c r="D1069" s="5" t="s">
        <v>7011</v>
      </c>
      <c r="E1069" s="5" t="s">
        <v>7031</v>
      </c>
      <c r="F1069" s="5" t="s">
        <v>7032</v>
      </c>
      <c r="G1069" s="5"/>
      <c r="H1069" s="5" t="s">
        <v>924</v>
      </c>
      <c r="I1069" s="5" t="s">
        <v>7033</v>
      </c>
      <c r="J1069" s="5" t="s">
        <v>33</v>
      </c>
      <c r="K1069" s="5" t="s">
        <v>7034</v>
      </c>
      <c r="L1069" s="5">
        <v>14</v>
      </c>
      <c r="M1069" s="3">
        <v>1</v>
      </c>
      <c r="N1069" s="3">
        <v>5.93</v>
      </c>
      <c r="O1069" s="5" t="s">
        <v>7035</v>
      </c>
      <c r="P1069" s="5" t="s">
        <v>49</v>
      </c>
      <c r="Q1069" s="5"/>
      <c r="R1069" s="5"/>
      <c r="S1069" s="14" t="s">
        <v>38</v>
      </c>
      <c r="T1069" s="5" t="s">
        <v>37</v>
      </c>
      <c r="U1069" s="5"/>
      <c r="V1069" s="5" t="s">
        <v>396</v>
      </c>
      <c r="W1069" s="5" t="s">
        <v>36</v>
      </c>
      <c r="X1069" s="20" t="s">
        <v>7036</v>
      </c>
      <c r="Y1069" s="3" t="s">
        <v>36</v>
      </c>
    </row>
    <row r="1070" spans="1:26" s="3" customFormat="1" ht="15" customHeight="1" x14ac:dyDescent="0.25">
      <c r="B1070" s="14">
        <v>1068</v>
      </c>
      <c r="C1070" s="14" t="s">
        <v>4017</v>
      </c>
      <c r="D1070" s="14" t="s">
        <v>7037</v>
      </c>
      <c r="E1070" s="15" t="s">
        <v>7038</v>
      </c>
      <c r="F1070" s="15" t="s">
        <v>7039</v>
      </c>
      <c r="G1070" s="15"/>
      <c r="H1070" s="15" t="s">
        <v>4178</v>
      </c>
      <c r="I1070" s="15" t="s">
        <v>7040</v>
      </c>
      <c r="J1070" s="15" t="s">
        <v>179</v>
      </c>
      <c r="K1070" s="15" t="s">
        <v>7041</v>
      </c>
      <c r="L1070" s="3">
        <v>16</v>
      </c>
      <c r="M1070" s="3">
        <v>1</v>
      </c>
      <c r="N1070" s="7">
        <v>6.87</v>
      </c>
      <c r="O1070" s="15" t="s">
        <v>7042</v>
      </c>
      <c r="P1070" s="7"/>
      <c r="Q1070" s="7"/>
      <c r="R1070" s="7"/>
      <c r="S1070" s="14" t="s">
        <v>36</v>
      </c>
      <c r="T1070" s="7" t="s">
        <v>37</v>
      </c>
      <c r="U1070" s="5"/>
      <c r="V1070" s="5"/>
      <c r="W1070" s="3" t="s">
        <v>36</v>
      </c>
      <c r="X1070" s="3" t="s">
        <v>7043</v>
      </c>
      <c r="Y1070" s="3" t="s">
        <v>36</v>
      </c>
    </row>
    <row r="1071" spans="1:26" s="3" customFormat="1" ht="15" customHeight="1" x14ac:dyDescent="0.25">
      <c r="A1071" s="3" t="s">
        <v>40</v>
      </c>
      <c r="B1071" s="14">
        <v>1069</v>
      </c>
      <c r="C1071" s="14" t="s">
        <v>4017</v>
      </c>
      <c r="D1071" s="14" t="s">
        <v>7037</v>
      </c>
      <c r="E1071" s="14" t="s">
        <v>7044</v>
      </c>
      <c r="F1071" s="14" t="s">
        <v>7045</v>
      </c>
      <c r="G1071" s="14" t="s">
        <v>7046</v>
      </c>
      <c r="H1071" s="14" t="s">
        <v>44</v>
      </c>
      <c r="I1071" s="14" t="s">
        <v>7047</v>
      </c>
      <c r="J1071" s="14" t="s">
        <v>33</v>
      </c>
      <c r="K1071" s="14" t="s">
        <v>7048</v>
      </c>
      <c r="L1071" s="5">
        <v>17</v>
      </c>
      <c r="M1071" s="5">
        <v>1</v>
      </c>
      <c r="N1071" s="3">
        <v>7.08</v>
      </c>
      <c r="O1071" s="5" t="s">
        <v>7049</v>
      </c>
      <c r="P1071" s="3" t="s">
        <v>49</v>
      </c>
      <c r="Q1071" s="5" t="s">
        <v>223</v>
      </c>
      <c r="R1071" s="5"/>
      <c r="S1071" s="14" t="s">
        <v>38</v>
      </c>
      <c r="T1071" s="3" t="s">
        <v>37</v>
      </c>
      <c r="U1071" s="5" t="s">
        <v>7050</v>
      </c>
      <c r="V1071" s="3" t="s">
        <v>38</v>
      </c>
      <c r="W1071" s="3" t="s">
        <v>36</v>
      </c>
      <c r="X1071" s="3" t="s">
        <v>7051</v>
      </c>
      <c r="Y1071" s="3" t="s">
        <v>36</v>
      </c>
    </row>
    <row r="1072" spans="1:26" s="3" customFormat="1" ht="15" customHeight="1" x14ac:dyDescent="0.25">
      <c r="B1072" s="14">
        <v>1070</v>
      </c>
      <c r="C1072" s="14" t="s">
        <v>4017</v>
      </c>
      <c r="D1072" s="14" t="s">
        <v>7037</v>
      </c>
      <c r="E1072" s="3" t="s">
        <v>7052</v>
      </c>
      <c r="F1072" s="3" t="s">
        <v>7053</v>
      </c>
      <c r="H1072" s="3" t="s">
        <v>924</v>
      </c>
      <c r="I1072" s="3" t="s">
        <v>7054</v>
      </c>
      <c r="J1072" s="3" t="s">
        <v>55</v>
      </c>
      <c r="K1072" s="3" t="s">
        <v>7055</v>
      </c>
      <c r="L1072" s="3">
        <v>37</v>
      </c>
      <c r="M1072" s="3">
        <v>2</v>
      </c>
      <c r="N1072" s="3">
        <v>15.24</v>
      </c>
      <c r="O1072" s="3" t="s">
        <v>7056</v>
      </c>
      <c r="P1072" s="3" t="s">
        <v>49</v>
      </c>
      <c r="S1072" s="14" t="s">
        <v>36</v>
      </c>
      <c r="T1072" s="3" t="s">
        <v>37</v>
      </c>
      <c r="U1072" s="5"/>
      <c r="W1072" s="3" t="s">
        <v>36</v>
      </c>
      <c r="X1072" s="3" t="s">
        <v>7057</v>
      </c>
      <c r="Y1072" s="3" t="s">
        <v>36</v>
      </c>
    </row>
    <row r="1073" spans="1:26" s="3" customFormat="1" ht="15" customHeight="1" x14ac:dyDescent="0.25">
      <c r="B1073" s="14">
        <v>1071</v>
      </c>
      <c r="C1073" s="14" t="s">
        <v>4017</v>
      </c>
      <c r="D1073" s="14" t="s">
        <v>7037</v>
      </c>
      <c r="E1073" s="5" t="s">
        <v>7058</v>
      </c>
      <c r="F1073" s="5" t="s">
        <v>7059</v>
      </c>
      <c r="G1073" s="5"/>
      <c r="H1073" s="5" t="s">
        <v>4130</v>
      </c>
      <c r="I1073" s="5" t="s">
        <v>7060</v>
      </c>
      <c r="J1073" s="5" t="s">
        <v>55</v>
      </c>
      <c r="K1073" s="5" t="s">
        <v>7061</v>
      </c>
      <c r="L1073" s="5">
        <v>23.88</v>
      </c>
      <c r="M1073" s="5">
        <v>1.5</v>
      </c>
      <c r="N1073" s="5">
        <v>9.9499999999999993</v>
      </c>
      <c r="O1073" s="5" t="s">
        <v>7062</v>
      </c>
      <c r="P1073" s="5" t="s">
        <v>114</v>
      </c>
      <c r="Q1073" s="5"/>
      <c r="R1073" s="5"/>
      <c r="S1073" s="14" t="s">
        <v>36</v>
      </c>
      <c r="T1073" s="5" t="s">
        <v>37</v>
      </c>
      <c r="U1073" s="5"/>
      <c r="V1073" s="3" t="s">
        <v>38</v>
      </c>
      <c r="W1073" s="3" t="s">
        <v>36</v>
      </c>
      <c r="X1073" s="3" t="s">
        <v>7063</v>
      </c>
      <c r="Y1073" s="3" t="s">
        <v>36</v>
      </c>
    </row>
    <row r="1074" spans="1:26" s="3" customFormat="1" ht="15" customHeight="1" x14ac:dyDescent="0.25">
      <c r="B1074" s="14">
        <v>1072</v>
      </c>
      <c r="C1074" s="14" t="s">
        <v>4017</v>
      </c>
      <c r="D1074" s="14" t="s">
        <v>7037</v>
      </c>
      <c r="E1074" s="16" t="s">
        <v>7064</v>
      </c>
      <c r="F1074" s="16" t="s">
        <v>7065</v>
      </c>
      <c r="G1074" s="16"/>
      <c r="H1074" s="16" t="s">
        <v>5492</v>
      </c>
      <c r="I1074" s="5" t="s">
        <v>7066</v>
      </c>
      <c r="J1074" s="5" t="s">
        <v>3245</v>
      </c>
      <c r="K1074" s="16" t="s">
        <v>7067</v>
      </c>
      <c r="L1074" s="5">
        <v>30</v>
      </c>
      <c r="M1074" s="5">
        <v>2</v>
      </c>
      <c r="N1074" s="5">
        <v>12.63</v>
      </c>
      <c r="O1074" s="16" t="s">
        <v>7068</v>
      </c>
      <c r="P1074" s="16"/>
      <c r="Q1074" s="5"/>
      <c r="R1074" s="5"/>
      <c r="S1074" s="14" t="s">
        <v>36</v>
      </c>
      <c r="T1074" s="16" t="s">
        <v>37</v>
      </c>
      <c r="U1074" s="5"/>
      <c r="V1074" s="3" t="s">
        <v>38</v>
      </c>
      <c r="X1074" s="3" t="s">
        <v>7069</v>
      </c>
      <c r="Y1074" s="3" t="s">
        <v>36</v>
      </c>
    </row>
    <row r="1075" spans="1:26" s="3" customFormat="1" ht="15" customHeight="1" x14ac:dyDescent="0.25">
      <c r="A1075" s="3" t="s">
        <v>40</v>
      </c>
      <c r="B1075" s="14">
        <v>1073</v>
      </c>
      <c r="C1075" s="14" t="s">
        <v>4017</v>
      </c>
      <c r="D1075" s="14" t="s">
        <v>7070</v>
      </c>
      <c r="E1075" s="14" t="s">
        <v>7071</v>
      </c>
      <c r="F1075" s="14" t="s">
        <v>7072</v>
      </c>
      <c r="G1075" s="14" t="s">
        <v>7073</v>
      </c>
      <c r="H1075" s="14" t="s">
        <v>44</v>
      </c>
      <c r="I1075" s="14" t="s">
        <v>7074</v>
      </c>
      <c r="J1075" s="14" t="s">
        <v>33</v>
      </c>
      <c r="K1075" s="14" t="s">
        <v>7075</v>
      </c>
      <c r="L1075" s="5">
        <v>46</v>
      </c>
      <c r="M1075" s="5">
        <v>3</v>
      </c>
      <c r="N1075" s="3">
        <v>19.07</v>
      </c>
      <c r="O1075" s="5" t="s">
        <v>7076</v>
      </c>
      <c r="P1075" s="3" t="s">
        <v>49</v>
      </c>
      <c r="Q1075" s="3" t="s">
        <v>223</v>
      </c>
      <c r="S1075" s="14" t="s">
        <v>36</v>
      </c>
      <c r="T1075" s="3" t="s">
        <v>83</v>
      </c>
      <c r="U1075" s="5"/>
      <c r="V1075" s="5"/>
      <c r="W1075" s="3" t="s">
        <v>36</v>
      </c>
      <c r="X1075" s="3" t="s">
        <v>7077</v>
      </c>
      <c r="Y1075" s="3" t="s">
        <v>36</v>
      </c>
    </row>
    <row r="1076" spans="1:26" s="3" customFormat="1" ht="15" customHeight="1" x14ac:dyDescent="0.25">
      <c r="B1076" s="14">
        <v>1074</v>
      </c>
      <c r="C1076" s="14" t="s">
        <v>4017</v>
      </c>
      <c r="D1076" s="14" t="s">
        <v>7070</v>
      </c>
      <c r="E1076" s="14" t="s">
        <v>7078</v>
      </c>
      <c r="F1076" s="14" t="s">
        <v>7072</v>
      </c>
      <c r="G1076" s="14" t="s">
        <v>7079</v>
      </c>
      <c r="H1076" s="14" t="s">
        <v>1585</v>
      </c>
      <c r="I1076" s="14" t="s">
        <v>7080</v>
      </c>
      <c r="J1076" s="14" t="s">
        <v>33</v>
      </c>
      <c r="K1076" s="14" t="s">
        <v>7081</v>
      </c>
      <c r="L1076" s="5">
        <v>27</v>
      </c>
      <c r="M1076" s="5">
        <v>2</v>
      </c>
      <c r="N1076" s="3">
        <v>11.18</v>
      </c>
      <c r="O1076" s="5" t="s">
        <v>7082</v>
      </c>
      <c r="P1076" s="3" t="s">
        <v>114</v>
      </c>
      <c r="Q1076" s="14"/>
      <c r="R1076" s="14"/>
      <c r="S1076" s="14" t="s">
        <v>36</v>
      </c>
      <c r="T1076" s="3" t="s">
        <v>83</v>
      </c>
      <c r="U1076" s="5"/>
      <c r="V1076" s="3" t="s">
        <v>38</v>
      </c>
      <c r="W1076" s="3" t="s">
        <v>36</v>
      </c>
      <c r="X1076" s="3" t="s">
        <v>7083</v>
      </c>
      <c r="Y1076" s="3" t="s">
        <v>36</v>
      </c>
    </row>
    <row r="1077" spans="1:26" s="3" customFormat="1" ht="15" customHeight="1" x14ac:dyDescent="0.25">
      <c r="B1077" s="14">
        <v>1075</v>
      </c>
      <c r="C1077" s="14" t="s">
        <v>4017</v>
      </c>
      <c r="D1077" s="14" t="s">
        <v>7070</v>
      </c>
      <c r="E1077" s="14" t="s">
        <v>7084</v>
      </c>
      <c r="F1077" s="14" t="s">
        <v>7072</v>
      </c>
      <c r="G1077" s="14" t="s">
        <v>7079</v>
      </c>
      <c r="H1077" s="14" t="s">
        <v>804</v>
      </c>
      <c r="I1077" s="14" t="s">
        <v>7085</v>
      </c>
      <c r="J1077" s="14" t="s">
        <v>55</v>
      </c>
      <c r="K1077" s="14" t="s">
        <v>7086</v>
      </c>
      <c r="L1077" s="5">
        <v>15</v>
      </c>
      <c r="M1077" s="5">
        <v>1</v>
      </c>
      <c r="N1077" s="3">
        <v>6.3</v>
      </c>
      <c r="O1077" s="5" t="s">
        <v>7087</v>
      </c>
      <c r="Q1077" s="14"/>
      <c r="R1077" s="14"/>
      <c r="S1077" s="14" t="s">
        <v>36</v>
      </c>
      <c r="T1077" s="3" t="s">
        <v>83</v>
      </c>
      <c r="X1077" s="3" t="s">
        <v>7088</v>
      </c>
      <c r="Y1077" s="3" t="s">
        <v>36</v>
      </c>
    </row>
    <row r="1078" spans="1:26" s="3" customFormat="1" ht="15" customHeight="1" x14ac:dyDescent="0.25">
      <c r="B1078" s="14">
        <v>1076</v>
      </c>
      <c r="C1078" s="14" t="s">
        <v>4017</v>
      </c>
      <c r="D1078" s="14" t="s">
        <v>7070</v>
      </c>
      <c r="E1078" s="14" t="s">
        <v>7089</v>
      </c>
      <c r="F1078" s="14" t="s">
        <v>7090</v>
      </c>
      <c r="G1078" s="14" t="s">
        <v>7091</v>
      </c>
      <c r="H1078" s="14" t="s">
        <v>3119</v>
      </c>
      <c r="I1078" s="14" t="s">
        <v>7092</v>
      </c>
      <c r="J1078" s="14" t="s">
        <v>55</v>
      </c>
      <c r="K1078" s="14" t="s">
        <v>7093</v>
      </c>
      <c r="L1078" s="5">
        <v>19</v>
      </c>
      <c r="M1078" s="5">
        <v>1</v>
      </c>
      <c r="N1078" s="3">
        <v>8.0500000000000007</v>
      </c>
      <c r="O1078" s="5" t="s">
        <v>7094</v>
      </c>
      <c r="Q1078" s="14"/>
      <c r="R1078" s="14"/>
      <c r="S1078" s="14" t="s">
        <v>36</v>
      </c>
      <c r="T1078" s="3" t="s">
        <v>37</v>
      </c>
      <c r="X1078" s="3" t="s">
        <v>7095</v>
      </c>
      <c r="Y1078" s="3" t="s">
        <v>36</v>
      </c>
      <c r="Z1078" s="3" t="s">
        <v>143</v>
      </c>
    </row>
    <row r="1079" spans="1:26" s="3" customFormat="1" ht="15" customHeight="1" x14ac:dyDescent="0.25">
      <c r="B1079" s="14">
        <v>1077</v>
      </c>
      <c r="C1079" s="14" t="s">
        <v>4017</v>
      </c>
      <c r="D1079" s="14" t="s">
        <v>7070</v>
      </c>
      <c r="E1079" s="14" t="s">
        <v>7096</v>
      </c>
      <c r="F1079" s="14" t="s">
        <v>7097</v>
      </c>
      <c r="G1079" s="14" t="s">
        <v>7098</v>
      </c>
      <c r="H1079" s="14" t="s">
        <v>680</v>
      </c>
      <c r="I1079" s="14" t="s">
        <v>7099</v>
      </c>
      <c r="J1079" s="14" t="s">
        <v>33</v>
      </c>
      <c r="K1079" s="14" t="s">
        <v>7100</v>
      </c>
      <c r="L1079" s="5">
        <v>25</v>
      </c>
      <c r="M1079" s="5">
        <v>2</v>
      </c>
      <c r="N1079" s="3">
        <v>10.54</v>
      </c>
      <c r="O1079" s="5" t="s">
        <v>7101</v>
      </c>
      <c r="P1079" s="3" t="s">
        <v>49</v>
      </c>
      <c r="Q1079" s="14"/>
      <c r="R1079" s="14"/>
      <c r="S1079" s="14" t="s">
        <v>36</v>
      </c>
      <c r="T1079" s="3" t="s">
        <v>37</v>
      </c>
      <c r="U1079" s="5"/>
      <c r="V1079" s="3" t="s">
        <v>38</v>
      </c>
      <c r="W1079" s="3" t="s">
        <v>36</v>
      </c>
      <c r="X1079" s="3" t="s">
        <v>7102</v>
      </c>
      <c r="Y1079" s="3" t="s">
        <v>36</v>
      </c>
    </row>
    <row r="1080" spans="1:26" s="3" customFormat="1" ht="15" customHeight="1" x14ac:dyDescent="0.25">
      <c r="A1080" s="3" t="s">
        <v>40</v>
      </c>
      <c r="B1080" s="14">
        <v>1078</v>
      </c>
      <c r="C1080" s="14" t="s">
        <v>4017</v>
      </c>
      <c r="D1080" s="14" t="s">
        <v>7070</v>
      </c>
      <c r="E1080" s="14" t="s">
        <v>7103</v>
      </c>
      <c r="F1080" s="14" t="s">
        <v>7104</v>
      </c>
      <c r="G1080" s="14" t="s">
        <v>7105</v>
      </c>
      <c r="H1080" s="14" t="s">
        <v>448</v>
      </c>
      <c r="I1080" s="14" t="s">
        <v>7106</v>
      </c>
      <c r="J1080" s="14" t="s">
        <v>33</v>
      </c>
      <c r="K1080" s="14" t="s">
        <v>7107</v>
      </c>
      <c r="L1080" s="5">
        <v>18</v>
      </c>
      <c r="M1080" s="5">
        <v>1</v>
      </c>
      <c r="N1080" s="3">
        <v>7.64</v>
      </c>
      <c r="O1080" s="5" t="s">
        <v>7108</v>
      </c>
      <c r="P1080" s="3" t="s">
        <v>49</v>
      </c>
      <c r="Q1080" s="14" t="s">
        <v>215</v>
      </c>
      <c r="R1080" s="14"/>
      <c r="S1080" s="14" t="s">
        <v>36</v>
      </c>
      <c r="T1080" s="3" t="s">
        <v>37</v>
      </c>
      <c r="U1080" s="5"/>
      <c r="V1080" s="3" t="s">
        <v>38</v>
      </c>
      <c r="X1080" s="3" t="s">
        <v>7109</v>
      </c>
      <c r="Y1080" s="3" t="s">
        <v>36</v>
      </c>
    </row>
    <row r="1081" spans="1:26" s="3" customFormat="1" ht="15" customHeight="1" x14ac:dyDescent="0.25">
      <c r="B1081" s="14">
        <v>1079</v>
      </c>
      <c r="C1081" s="14" t="s">
        <v>4017</v>
      </c>
      <c r="D1081" s="14" t="s">
        <v>7070</v>
      </c>
      <c r="E1081" s="14" t="s">
        <v>7110</v>
      </c>
      <c r="F1081" s="14" t="s">
        <v>7111</v>
      </c>
      <c r="G1081" s="14"/>
      <c r="H1081" s="14" t="s">
        <v>119</v>
      </c>
      <c r="I1081" s="14" t="s">
        <v>7112</v>
      </c>
      <c r="J1081" s="14" t="s">
        <v>55</v>
      </c>
      <c r="K1081" s="14" t="s">
        <v>7113</v>
      </c>
      <c r="L1081" s="5">
        <v>13</v>
      </c>
      <c r="M1081" s="5">
        <v>1</v>
      </c>
      <c r="N1081" s="3">
        <v>5.55</v>
      </c>
      <c r="O1081" s="5" t="s">
        <v>7114</v>
      </c>
      <c r="P1081" s="3" t="s">
        <v>49</v>
      </c>
      <c r="Q1081" s="14"/>
      <c r="R1081" s="14"/>
      <c r="S1081" s="14" t="s">
        <v>36</v>
      </c>
      <c r="T1081" s="3" t="s">
        <v>37</v>
      </c>
      <c r="U1081" s="5"/>
      <c r="V1081" s="5"/>
      <c r="W1081" s="5" t="s">
        <v>91</v>
      </c>
      <c r="X1081" s="3" t="s">
        <v>7115</v>
      </c>
      <c r="Y1081" s="3" t="s">
        <v>36</v>
      </c>
    </row>
    <row r="1082" spans="1:26" s="3" customFormat="1" ht="15" customHeight="1" x14ac:dyDescent="0.25">
      <c r="A1082" s="3" t="s">
        <v>40</v>
      </c>
      <c r="B1082" s="14">
        <v>1080</v>
      </c>
      <c r="C1082" s="14" t="s">
        <v>4017</v>
      </c>
      <c r="D1082" s="14" t="s">
        <v>7070</v>
      </c>
      <c r="E1082" s="14" t="s">
        <v>7116</v>
      </c>
      <c r="F1082" s="14" t="s">
        <v>7117</v>
      </c>
      <c r="G1082" s="14" t="s">
        <v>7118</v>
      </c>
      <c r="H1082" s="14" t="s">
        <v>44</v>
      </c>
      <c r="I1082" s="14" t="s">
        <v>7119</v>
      </c>
      <c r="J1082" s="14" t="s">
        <v>33</v>
      </c>
      <c r="K1082" s="14" t="s">
        <v>7120</v>
      </c>
      <c r="L1082" s="5">
        <v>31</v>
      </c>
      <c r="M1082" s="5">
        <v>2</v>
      </c>
      <c r="N1082" s="3">
        <v>12.71</v>
      </c>
      <c r="O1082" s="5" t="s">
        <v>7121</v>
      </c>
      <c r="P1082" s="3" t="s">
        <v>49</v>
      </c>
      <c r="Q1082" s="3" t="s">
        <v>223</v>
      </c>
      <c r="S1082" s="14" t="s">
        <v>36</v>
      </c>
      <c r="T1082" s="3" t="s">
        <v>83</v>
      </c>
      <c r="U1082" s="5"/>
      <c r="V1082" s="3" t="s">
        <v>38</v>
      </c>
      <c r="W1082" s="3" t="s">
        <v>36</v>
      </c>
      <c r="X1082" s="3" t="s">
        <v>7122</v>
      </c>
      <c r="Y1082" s="3" t="s">
        <v>36</v>
      </c>
    </row>
    <row r="1083" spans="1:26" s="3" customFormat="1" ht="15" customHeight="1" x14ac:dyDescent="0.25">
      <c r="A1083" s="3" t="s">
        <v>40</v>
      </c>
      <c r="B1083" s="14">
        <v>1081</v>
      </c>
      <c r="C1083" s="14" t="s">
        <v>4017</v>
      </c>
      <c r="D1083" s="14" t="s">
        <v>7070</v>
      </c>
      <c r="E1083" s="14" t="s">
        <v>7123</v>
      </c>
      <c r="F1083" s="14" t="s">
        <v>7124</v>
      </c>
      <c r="G1083" s="14" t="s">
        <v>7125</v>
      </c>
      <c r="H1083" s="14" t="s">
        <v>44</v>
      </c>
      <c r="I1083" s="14" t="s">
        <v>6630</v>
      </c>
      <c r="J1083" s="14" t="s">
        <v>33</v>
      </c>
      <c r="K1083" s="14" t="s">
        <v>6631</v>
      </c>
      <c r="L1083" s="5">
        <v>39</v>
      </c>
      <c r="M1083" s="5">
        <v>2</v>
      </c>
      <c r="N1083" s="3">
        <v>16.28</v>
      </c>
      <c r="O1083" s="5" t="s">
        <v>7126</v>
      </c>
      <c r="P1083" s="3" t="s">
        <v>49</v>
      </c>
      <c r="Q1083" s="3" t="s">
        <v>223</v>
      </c>
      <c r="S1083" s="14" t="s">
        <v>36</v>
      </c>
      <c r="T1083" s="3" t="s">
        <v>37</v>
      </c>
      <c r="U1083" s="5"/>
      <c r="V1083" s="3" t="s">
        <v>38</v>
      </c>
      <c r="W1083" s="3" t="s">
        <v>36</v>
      </c>
      <c r="X1083" s="3" t="s">
        <v>7127</v>
      </c>
      <c r="Y1083" s="3" t="s">
        <v>36</v>
      </c>
    </row>
    <row r="1084" spans="1:26" s="3" customFormat="1" ht="15" customHeight="1" x14ac:dyDescent="0.25">
      <c r="A1084" s="3" t="s">
        <v>40</v>
      </c>
      <c r="B1084" s="14">
        <v>1082</v>
      </c>
      <c r="C1084" s="14" t="s">
        <v>4017</v>
      </c>
      <c r="D1084" s="14" t="s">
        <v>7070</v>
      </c>
      <c r="E1084" s="14" t="s">
        <v>7128</v>
      </c>
      <c r="F1084" s="14" t="s">
        <v>7129</v>
      </c>
      <c r="G1084" s="14" t="s">
        <v>7130</v>
      </c>
      <c r="H1084" s="14" t="s">
        <v>44</v>
      </c>
      <c r="I1084" s="14" t="s">
        <v>7131</v>
      </c>
      <c r="J1084" s="14" t="s">
        <v>33</v>
      </c>
      <c r="K1084" s="14" t="s">
        <v>7132</v>
      </c>
      <c r="L1084" s="5">
        <v>17</v>
      </c>
      <c r="M1084" s="5">
        <v>1</v>
      </c>
      <c r="N1084" s="3">
        <v>6.94</v>
      </c>
      <c r="O1084" s="5" t="s">
        <v>7133</v>
      </c>
      <c r="P1084" s="3" t="s">
        <v>49</v>
      </c>
      <c r="Q1084" s="14"/>
      <c r="R1084" s="14"/>
      <c r="S1084" s="14" t="s">
        <v>36</v>
      </c>
      <c r="T1084" s="3" t="s">
        <v>37</v>
      </c>
      <c r="U1084" s="5"/>
      <c r="V1084" s="3" t="s">
        <v>38</v>
      </c>
      <c r="W1084" s="3" t="s">
        <v>36</v>
      </c>
      <c r="X1084" s="3" t="s">
        <v>7134</v>
      </c>
      <c r="Y1084" s="3" t="s">
        <v>36</v>
      </c>
    </row>
    <row r="1085" spans="1:26" s="3" customFormat="1" ht="15" customHeight="1" x14ac:dyDescent="0.25">
      <c r="A1085" s="3" t="s">
        <v>40</v>
      </c>
      <c r="B1085" s="14">
        <v>1083</v>
      </c>
      <c r="C1085" s="14" t="s">
        <v>4017</v>
      </c>
      <c r="D1085" s="14" t="s">
        <v>7070</v>
      </c>
      <c r="E1085" s="14" t="s">
        <v>7135</v>
      </c>
      <c r="F1085" s="14" t="s">
        <v>7136</v>
      </c>
      <c r="G1085" s="14" t="s">
        <v>7137</v>
      </c>
      <c r="H1085" s="14" t="s">
        <v>4130</v>
      </c>
      <c r="I1085" s="14" t="s">
        <v>7138</v>
      </c>
      <c r="J1085" s="14" t="s">
        <v>33</v>
      </c>
      <c r="K1085" s="14" t="s">
        <v>7139</v>
      </c>
      <c r="L1085" s="5">
        <v>19</v>
      </c>
      <c r="M1085" s="5">
        <v>1</v>
      </c>
      <c r="N1085" s="3">
        <v>7.9</v>
      </c>
      <c r="O1085" s="5" t="s">
        <v>7140</v>
      </c>
      <c r="P1085" s="3" t="s">
        <v>114</v>
      </c>
      <c r="Q1085" s="14" t="s">
        <v>215</v>
      </c>
      <c r="R1085" s="14"/>
      <c r="S1085" s="14" t="s">
        <v>36</v>
      </c>
      <c r="T1085" s="3" t="s">
        <v>37</v>
      </c>
      <c r="U1085" s="5"/>
      <c r="V1085" s="3" t="s">
        <v>38</v>
      </c>
      <c r="X1085" s="3" t="s">
        <v>7141</v>
      </c>
      <c r="Y1085" s="3" t="s">
        <v>36</v>
      </c>
    </row>
    <row r="1086" spans="1:26" s="3" customFormat="1" ht="15" customHeight="1" x14ac:dyDescent="0.25">
      <c r="A1086" s="3" t="s">
        <v>40</v>
      </c>
      <c r="B1086" s="14">
        <v>1084</v>
      </c>
      <c r="C1086" s="14" t="s">
        <v>4017</v>
      </c>
      <c r="D1086" s="14" t="s">
        <v>7070</v>
      </c>
      <c r="E1086" s="14" t="s">
        <v>7142</v>
      </c>
      <c r="F1086" s="14" t="s">
        <v>7143</v>
      </c>
      <c r="G1086" s="14"/>
      <c r="H1086" s="14" t="s">
        <v>440</v>
      </c>
      <c r="I1086" s="14" t="s">
        <v>7144</v>
      </c>
      <c r="J1086" s="14" t="s">
        <v>55</v>
      </c>
      <c r="K1086" s="14" t="s">
        <v>7145</v>
      </c>
      <c r="L1086" s="14">
        <v>20</v>
      </c>
      <c r="M1086" s="14">
        <v>1</v>
      </c>
      <c r="N1086" s="3">
        <v>8.1300000000000008</v>
      </c>
      <c r="O1086" s="14" t="s">
        <v>7146</v>
      </c>
      <c r="Q1086" s="14" t="s">
        <v>215</v>
      </c>
      <c r="R1086" s="14"/>
      <c r="S1086" s="14" t="s">
        <v>36</v>
      </c>
      <c r="T1086" s="3" t="s">
        <v>37</v>
      </c>
      <c r="U1086" s="5"/>
      <c r="V1086" s="5"/>
      <c r="W1086" s="3" t="s">
        <v>36</v>
      </c>
      <c r="X1086" s="3" t="s">
        <v>7147</v>
      </c>
      <c r="Y1086" s="3" t="s">
        <v>36</v>
      </c>
    </row>
    <row r="1087" spans="1:26" s="3" customFormat="1" ht="15" customHeight="1" x14ac:dyDescent="0.25">
      <c r="A1087" s="3" t="s">
        <v>40</v>
      </c>
      <c r="B1087" s="14">
        <v>1085</v>
      </c>
      <c r="C1087" s="14" t="s">
        <v>4017</v>
      </c>
      <c r="D1087" s="14" t="s">
        <v>7070</v>
      </c>
      <c r="E1087" s="14" t="s">
        <v>7148</v>
      </c>
      <c r="F1087" s="14" t="s">
        <v>7149</v>
      </c>
      <c r="G1087" s="14" t="s">
        <v>7150</v>
      </c>
      <c r="H1087" s="14" t="s">
        <v>2684</v>
      </c>
      <c r="I1087" s="14" t="s">
        <v>7151</v>
      </c>
      <c r="J1087" s="14" t="s">
        <v>33</v>
      </c>
      <c r="K1087" s="14" t="s">
        <v>7152</v>
      </c>
      <c r="L1087" s="5">
        <v>23</v>
      </c>
      <c r="M1087" s="5">
        <v>1.5</v>
      </c>
      <c r="N1087" s="3">
        <v>9.74</v>
      </c>
      <c r="O1087" s="5" t="s">
        <v>7153</v>
      </c>
      <c r="P1087" s="3" t="s">
        <v>291</v>
      </c>
      <c r="Q1087" s="14" t="s">
        <v>215</v>
      </c>
      <c r="R1087" s="14"/>
      <c r="S1087" s="14" t="s">
        <v>36</v>
      </c>
      <c r="T1087" s="3" t="s">
        <v>37</v>
      </c>
      <c r="V1087" s="3" t="s">
        <v>38</v>
      </c>
      <c r="X1087" s="3" t="s">
        <v>7154</v>
      </c>
      <c r="Y1087" s="3" t="s">
        <v>36</v>
      </c>
    </row>
    <row r="1088" spans="1:26" s="3" customFormat="1" ht="15" customHeight="1" x14ac:dyDescent="0.25">
      <c r="B1088" s="14">
        <v>1086</v>
      </c>
      <c r="C1088" s="14" t="s">
        <v>4017</v>
      </c>
      <c r="D1088" s="14" t="s">
        <v>7070</v>
      </c>
      <c r="E1088" s="14" t="s">
        <v>7155</v>
      </c>
      <c r="F1088" s="14" t="s">
        <v>7156</v>
      </c>
      <c r="G1088" s="14"/>
      <c r="H1088" s="14" t="s">
        <v>3817</v>
      </c>
      <c r="I1088" s="14" t="s">
        <v>7157</v>
      </c>
      <c r="J1088" s="14" t="s">
        <v>33</v>
      </c>
      <c r="K1088" s="14" t="s">
        <v>7158</v>
      </c>
      <c r="L1088" s="14">
        <v>12</v>
      </c>
      <c r="M1088" s="14">
        <v>1</v>
      </c>
      <c r="N1088" s="3">
        <v>5.13</v>
      </c>
      <c r="O1088" s="14" t="s">
        <v>7159</v>
      </c>
      <c r="Q1088" s="14"/>
      <c r="R1088" s="14"/>
      <c r="S1088" s="14" t="s">
        <v>36</v>
      </c>
      <c r="T1088" s="3" t="s">
        <v>37</v>
      </c>
      <c r="U1088" s="5"/>
      <c r="V1088" s="3" t="s">
        <v>38</v>
      </c>
      <c r="W1088" s="3" t="s">
        <v>36</v>
      </c>
      <c r="X1088" s="3" t="s">
        <v>7160</v>
      </c>
      <c r="Y1088" s="3" t="s">
        <v>36</v>
      </c>
    </row>
    <row r="1089" spans="1:26" s="3" customFormat="1" ht="15" customHeight="1" x14ac:dyDescent="0.25">
      <c r="B1089" s="14">
        <v>1087</v>
      </c>
      <c r="C1089" s="14" t="s">
        <v>4017</v>
      </c>
      <c r="D1089" s="14" t="s">
        <v>7070</v>
      </c>
      <c r="E1089" s="14" t="s">
        <v>7161</v>
      </c>
      <c r="F1089" s="14" t="s">
        <v>7162</v>
      </c>
      <c r="G1089" s="14"/>
      <c r="H1089" s="14" t="s">
        <v>680</v>
      </c>
      <c r="I1089" s="14" t="s">
        <v>7163</v>
      </c>
      <c r="J1089" s="14" t="s">
        <v>55</v>
      </c>
      <c r="K1089" s="14" t="s">
        <v>7164</v>
      </c>
      <c r="L1089" s="14">
        <v>32</v>
      </c>
      <c r="M1089" s="14">
        <v>2</v>
      </c>
      <c r="N1089" s="3">
        <v>13.45</v>
      </c>
      <c r="O1089" s="14" t="s">
        <v>7165</v>
      </c>
      <c r="P1089" s="3" t="s">
        <v>49</v>
      </c>
      <c r="Q1089" s="14"/>
      <c r="R1089" s="14"/>
      <c r="S1089" s="14" t="s">
        <v>36</v>
      </c>
      <c r="T1089" s="3" t="s">
        <v>37</v>
      </c>
      <c r="U1089" s="5"/>
      <c r="V1089" s="5"/>
      <c r="W1089" s="3" t="s">
        <v>36</v>
      </c>
      <c r="X1089" s="3" t="s">
        <v>7166</v>
      </c>
      <c r="Y1089" s="3" t="s">
        <v>36</v>
      </c>
    </row>
    <row r="1090" spans="1:26" s="3" customFormat="1" ht="15" customHeight="1" x14ac:dyDescent="0.25">
      <c r="B1090" s="14">
        <v>1088</v>
      </c>
      <c r="C1090" s="14" t="s">
        <v>4017</v>
      </c>
      <c r="D1090" s="14" t="s">
        <v>7070</v>
      </c>
      <c r="E1090" s="14" t="s">
        <v>7167</v>
      </c>
      <c r="F1090" s="14" t="s">
        <v>7168</v>
      </c>
      <c r="G1090" s="14" t="s">
        <v>7169</v>
      </c>
      <c r="H1090" s="14" t="s">
        <v>3817</v>
      </c>
      <c r="I1090" s="5" t="s">
        <v>7170</v>
      </c>
      <c r="J1090" s="5" t="s">
        <v>55</v>
      </c>
      <c r="K1090" s="14" t="s">
        <v>7171</v>
      </c>
      <c r="L1090" s="5">
        <v>10</v>
      </c>
      <c r="M1090" s="5">
        <v>1</v>
      </c>
      <c r="N1090" s="3">
        <v>4.22</v>
      </c>
      <c r="O1090" s="5" t="s">
        <v>7172</v>
      </c>
      <c r="Q1090" s="14"/>
      <c r="R1090" s="14"/>
      <c r="S1090" s="14" t="s">
        <v>38</v>
      </c>
      <c r="T1090" s="3" t="s">
        <v>37</v>
      </c>
      <c r="U1090" s="5"/>
      <c r="V1090" s="5"/>
      <c r="W1090" s="5"/>
      <c r="X1090" s="3" t="s">
        <v>7173</v>
      </c>
      <c r="Y1090" s="3" t="s">
        <v>36</v>
      </c>
    </row>
    <row r="1091" spans="1:26" s="3" customFormat="1" ht="15" customHeight="1" x14ac:dyDescent="0.25">
      <c r="A1091" s="3" t="s">
        <v>40</v>
      </c>
      <c r="B1091" s="14">
        <v>1089</v>
      </c>
      <c r="C1091" s="14" t="s">
        <v>4017</v>
      </c>
      <c r="D1091" s="14" t="s">
        <v>7070</v>
      </c>
      <c r="E1091" s="14" t="s">
        <v>7174</v>
      </c>
      <c r="F1091" s="14" t="s">
        <v>7175</v>
      </c>
      <c r="G1091" s="14" t="s">
        <v>7176</v>
      </c>
      <c r="H1091" s="14" t="s">
        <v>119</v>
      </c>
      <c r="I1091" s="14" t="s">
        <v>7177</v>
      </c>
      <c r="J1091" s="14" t="s">
        <v>33</v>
      </c>
      <c r="K1091" s="14" t="s">
        <v>7178</v>
      </c>
      <c r="L1091" s="5">
        <v>40</v>
      </c>
      <c r="M1091" s="5">
        <v>2.5</v>
      </c>
      <c r="N1091" s="3">
        <v>16.78</v>
      </c>
      <c r="O1091" s="5" t="s">
        <v>7179</v>
      </c>
      <c r="P1091" s="3" t="s">
        <v>49</v>
      </c>
      <c r="Q1091" s="3" t="s">
        <v>223</v>
      </c>
      <c r="R1091" s="3" t="s">
        <v>10020</v>
      </c>
      <c r="S1091" s="14" t="s">
        <v>36</v>
      </c>
      <c r="T1091" s="3" t="s">
        <v>37</v>
      </c>
      <c r="U1091" s="5"/>
      <c r="V1091" s="3" t="s">
        <v>38</v>
      </c>
      <c r="W1091" s="3" t="s">
        <v>36</v>
      </c>
      <c r="X1091" s="3" t="s">
        <v>7180</v>
      </c>
      <c r="Y1091" s="3" t="s">
        <v>36</v>
      </c>
    </row>
    <row r="1092" spans="1:26" s="3" customFormat="1" ht="15" customHeight="1" x14ac:dyDescent="0.25">
      <c r="B1092" s="14">
        <v>1090</v>
      </c>
      <c r="C1092" s="14" t="s">
        <v>4017</v>
      </c>
      <c r="D1092" s="14" t="s">
        <v>7070</v>
      </c>
      <c r="E1092" s="14" t="s">
        <v>7181</v>
      </c>
      <c r="F1092" s="14" t="s">
        <v>7182</v>
      </c>
      <c r="G1092" s="14" t="s">
        <v>7183</v>
      </c>
      <c r="H1092" s="14" t="s">
        <v>1717</v>
      </c>
      <c r="I1092" s="14" t="s">
        <v>7184</v>
      </c>
      <c r="J1092" s="14" t="s">
        <v>33</v>
      </c>
      <c r="K1092" s="14" t="s">
        <v>7185</v>
      </c>
      <c r="L1092" s="5">
        <v>26</v>
      </c>
      <c r="M1092" s="5">
        <v>2</v>
      </c>
      <c r="N1092" s="3">
        <v>10.75</v>
      </c>
      <c r="O1092" s="5" t="s">
        <v>7186</v>
      </c>
      <c r="P1092" s="3" t="s">
        <v>49</v>
      </c>
      <c r="Q1092" s="14"/>
      <c r="R1092" s="14"/>
      <c r="S1092" s="14" t="s">
        <v>36</v>
      </c>
      <c r="T1092" s="3" t="s">
        <v>37</v>
      </c>
      <c r="V1092" s="3" t="s">
        <v>38</v>
      </c>
      <c r="W1092" s="3" t="s">
        <v>36</v>
      </c>
      <c r="X1092" s="3" t="s">
        <v>7187</v>
      </c>
      <c r="Y1092" s="3" t="s">
        <v>36</v>
      </c>
    </row>
    <row r="1093" spans="1:26" s="3" customFormat="1" ht="15" customHeight="1" x14ac:dyDescent="0.25">
      <c r="B1093" s="14">
        <v>1091</v>
      </c>
      <c r="C1093" s="14" t="s">
        <v>4017</v>
      </c>
      <c r="D1093" s="14" t="s">
        <v>7070</v>
      </c>
      <c r="E1093" s="14" t="s">
        <v>7188</v>
      </c>
      <c r="F1093" s="14" t="s">
        <v>7189</v>
      </c>
      <c r="G1093" s="14" t="s">
        <v>7190</v>
      </c>
      <c r="H1093" s="14" t="s">
        <v>1717</v>
      </c>
      <c r="I1093" s="14" t="s">
        <v>7184</v>
      </c>
      <c r="J1093" s="14" t="s">
        <v>33</v>
      </c>
      <c r="K1093" s="14" t="s">
        <v>7185</v>
      </c>
      <c r="L1093" s="5">
        <v>31</v>
      </c>
      <c r="M1093" s="5">
        <v>2</v>
      </c>
      <c r="N1093" s="3">
        <v>12.79</v>
      </c>
      <c r="O1093" s="5" t="s">
        <v>7191</v>
      </c>
      <c r="P1093" s="3" t="s">
        <v>49</v>
      </c>
      <c r="Q1093" s="14"/>
      <c r="R1093" s="14"/>
      <c r="S1093" s="14" t="s">
        <v>36</v>
      </c>
      <c r="T1093" s="3" t="s">
        <v>37</v>
      </c>
      <c r="V1093" s="3" t="s">
        <v>38</v>
      </c>
      <c r="W1093" s="3" t="s">
        <v>36</v>
      </c>
      <c r="X1093" s="3" t="s">
        <v>7192</v>
      </c>
      <c r="Y1093" s="3" t="s">
        <v>36</v>
      </c>
    </row>
    <row r="1094" spans="1:26" s="3" customFormat="1" ht="15" customHeight="1" x14ac:dyDescent="0.25">
      <c r="B1094" s="14">
        <v>1092</v>
      </c>
      <c r="C1094" s="14" t="s">
        <v>4017</v>
      </c>
      <c r="D1094" s="14" t="s">
        <v>7070</v>
      </c>
      <c r="E1094" s="16" t="s">
        <v>7193</v>
      </c>
      <c r="F1094" s="16" t="s">
        <v>7194</v>
      </c>
      <c r="G1094" s="16"/>
      <c r="H1094" s="16" t="s">
        <v>7195</v>
      </c>
      <c r="I1094" s="5" t="s">
        <v>1807</v>
      </c>
      <c r="J1094" s="5" t="s">
        <v>1807</v>
      </c>
      <c r="K1094" s="16" t="s">
        <v>1807</v>
      </c>
      <c r="L1094" s="5">
        <v>40</v>
      </c>
      <c r="M1094" s="5">
        <v>2.5</v>
      </c>
      <c r="N1094" s="5">
        <v>16.579999999999998</v>
      </c>
      <c r="O1094" s="16" t="s">
        <v>7196</v>
      </c>
      <c r="P1094" s="3" t="s">
        <v>262</v>
      </c>
      <c r="Q1094" s="5"/>
      <c r="R1094" s="5"/>
      <c r="S1094" s="14" t="s">
        <v>38</v>
      </c>
      <c r="T1094" s="16" t="s">
        <v>37</v>
      </c>
      <c r="U1094" s="5"/>
      <c r="V1094" s="3" t="s">
        <v>38</v>
      </c>
      <c r="W1094" s="3" t="s">
        <v>91</v>
      </c>
      <c r="X1094" s="3" t="s">
        <v>7197</v>
      </c>
      <c r="Y1094" s="3" t="s">
        <v>36</v>
      </c>
    </row>
    <row r="1095" spans="1:26" s="3" customFormat="1" ht="15" customHeight="1" x14ac:dyDescent="0.25">
      <c r="A1095" s="3" t="s">
        <v>40</v>
      </c>
      <c r="B1095" s="14">
        <v>1093</v>
      </c>
      <c r="C1095" s="14" t="s">
        <v>4017</v>
      </c>
      <c r="D1095" s="14" t="s">
        <v>7070</v>
      </c>
      <c r="E1095" s="15" t="s">
        <v>7198</v>
      </c>
      <c r="F1095" s="15" t="s">
        <v>7199</v>
      </c>
      <c r="G1095" s="5"/>
      <c r="H1095" s="15" t="s">
        <v>44</v>
      </c>
      <c r="I1095" s="15" t="s">
        <v>7200</v>
      </c>
      <c r="J1095" s="15" t="s">
        <v>55</v>
      </c>
      <c r="K1095" s="15" t="s">
        <v>7201</v>
      </c>
      <c r="L1095" s="5">
        <v>30</v>
      </c>
      <c r="M1095" s="5">
        <v>2</v>
      </c>
      <c r="N1095" s="7">
        <v>12.41</v>
      </c>
      <c r="O1095" s="15" t="s">
        <v>7202</v>
      </c>
      <c r="P1095" s="5" t="s">
        <v>49</v>
      </c>
      <c r="Q1095" s="7"/>
      <c r="R1095" s="7"/>
      <c r="S1095" s="14" t="s">
        <v>36</v>
      </c>
      <c r="T1095" s="5"/>
      <c r="U1095" s="5"/>
      <c r="V1095" s="5"/>
      <c r="W1095" s="5" t="s">
        <v>36</v>
      </c>
      <c r="X1095" s="5" t="s">
        <v>7203</v>
      </c>
      <c r="Y1095" s="3" t="s">
        <v>36</v>
      </c>
    </row>
    <row r="1096" spans="1:26" s="3" customFormat="1" ht="15" customHeight="1" x14ac:dyDescent="0.25">
      <c r="B1096" s="14">
        <v>1094</v>
      </c>
      <c r="C1096" s="14" t="s">
        <v>4017</v>
      </c>
      <c r="D1096" s="14" t="s">
        <v>7070</v>
      </c>
      <c r="E1096" s="5" t="s">
        <v>7204</v>
      </c>
      <c r="F1096" s="5" t="s">
        <v>7205</v>
      </c>
      <c r="G1096" s="5"/>
      <c r="H1096" s="5" t="s">
        <v>7206</v>
      </c>
      <c r="I1096" s="5" t="s">
        <v>7207</v>
      </c>
      <c r="J1096" s="5" t="s">
        <v>55</v>
      </c>
      <c r="K1096" s="5" t="s">
        <v>7208</v>
      </c>
      <c r="L1096" s="5">
        <v>21.86</v>
      </c>
      <c r="M1096" s="5">
        <v>1</v>
      </c>
      <c r="N1096" s="5">
        <v>9.11</v>
      </c>
      <c r="O1096" s="5" t="s">
        <v>7209</v>
      </c>
      <c r="P1096" s="5"/>
      <c r="Q1096" s="5"/>
      <c r="R1096" s="5"/>
      <c r="S1096" s="14" t="s">
        <v>36</v>
      </c>
      <c r="T1096" s="5" t="s">
        <v>37</v>
      </c>
      <c r="U1096" s="5"/>
      <c r="V1096" s="5"/>
      <c r="W1096" s="3" t="s">
        <v>36</v>
      </c>
      <c r="X1096" s="3" t="s">
        <v>7210</v>
      </c>
      <c r="Y1096" s="3" t="s">
        <v>36</v>
      </c>
    </row>
    <row r="1097" spans="1:26" s="3" customFormat="1" ht="15" customHeight="1" x14ac:dyDescent="0.25">
      <c r="A1097" s="3" t="s">
        <v>40</v>
      </c>
      <c r="B1097" s="14">
        <v>1095</v>
      </c>
      <c r="C1097" s="14" t="s">
        <v>4017</v>
      </c>
      <c r="D1097" s="14" t="s">
        <v>7070</v>
      </c>
      <c r="E1097" s="5" t="s">
        <v>7211</v>
      </c>
      <c r="F1097" s="5" t="s">
        <v>7205</v>
      </c>
      <c r="G1097" s="5"/>
      <c r="H1097" s="5" t="s">
        <v>44</v>
      </c>
      <c r="I1097" s="5" t="s">
        <v>6630</v>
      </c>
      <c r="J1097" s="5" t="s">
        <v>33</v>
      </c>
      <c r="K1097" s="5" t="s">
        <v>6631</v>
      </c>
      <c r="L1097" s="5">
        <v>36.840000000000003</v>
      </c>
      <c r="M1097" s="5">
        <v>2</v>
      </c>
      <c r="N1097" s="5">
        <v>15.35</v>
      </c>
      <c r="O1097" s="5" t="s">
        <v>7212</v>
      </c>
      <c r="P1097" s="5" t="s">
        <v>49</v>
      </c>
      <c r="Q1097" s="5"/>
      <c r="R1097" s="5"/>
      <c r="S1097" s="14" t="s">
        <v>36</v>
      </c>
      <c r="T1097" s="5" t="s">
        <v>37</v>
      </c>
      <c r="U1097" s="14" t="s">
        <v>59</v>
      </c>
      <c r="V1097" s="3" t="s">
        <v>38</v>
      </c>
      <c r="W1097" s="3" t="s">
        <v>36</v>
      </c>
      <c r="X1097" s="3" t="s">
        <v>7213</v>
      </c>
      <c r="Y1097" s="3" t="s">
        <v>36</v>
      </c>
    </row>
    <row r="1098" spans="1:26" s="3" customFormat="1" ht="15" customHeight="1" x14ac:dyDescent="0.25">
      <c r="B1098" s="14">
        <v>1096</v>
      </c>
      <c r="C1098" s="14" t="s">
        <v>4017</v>
      </c>
      <c r="D1098" s="14" t="s">
        <v>7070</v>
      </c>
      <c r="E1098" s="14" t="s">
        <v>7214</v>
      </c>
      <c r="F1098" s="14" t="s">
        <v>7215</v>
      </c>
      <c r="G1098" s="14"/>
      <c r="H1098" s="14" t="s">
        <v>1998</v>
      </c>
      <c r="I1098" s="14" t="s">
        <v>7216</v>
      </c>
      <c r="J1098" s="14" t="s">
        <v>7217</v>
      </c>
      <c r="K1098" s="14" t="s">
        <v>7218</v>
      </c>
      <c r="L1098" s="5">
        <v>32</v>
      </c>
      <c r="M1098" s="5">
        <v>2</v>
      </c>
      <c r="N1098" s="3">
        <v>13.44</v>
      </c>
      <c r="O1098" s="5" t="s">
        <v>7219</v>
      </c>
      <c r="P1098" s="3" t="s">
        <v>49</v>
      </c>
      <c r="Q1098" s="14"/>
      <c r="R1098" s="14"/>
      <c r="S1098" s="14" t="s">
        <v>38</v>
      </c>
      <c r="T1098" s="3" t="s">
        <v>37</v>
      </c>
      <c r="U1098" s="5"/>
      <c r="V1098" s="5"/>
      <c r="W1098" s="3" t="s">
        <v>36</v>
      </c>
      <c r="X1098" s="3" t="s">
        <v>7220</v>
      </c>
      <c r="Y1098" s="3" t="s">
        <v>36</v>
      </c>
    </row>
    <row r="1099" spans="1:26" s="3" customFormat="1" ht="15" customHeight="1" x14ac:dyDescent="0.25">
      <c r="A1099" s="3" t="s">
        <v>40</v>
      </c>
      <c r="B1099" s="14">
        <v>1097</v>
      </c>
      <c r="C1099" s="3" t="s">
        <v>4017</v>
      </c>
      <c r="D1099" s="3" t="s">
        <v>7070</v>
      </c>
      <c r="E1099" s="3" t="s">
        <v>7221</v>
      </c>
      <c r="F1099" s="3" t="s">
        <v>7222</v>
      </c>
      <c r="H1099" s="3" t="s">
        <v>44</v>
      </c>
      <c r="I1099" s="3" t="s">
        <v>7223</v>
      </c>
      <c r="J1099" s="3" t="s">
        <v>33</v>
      </c>
      <c r="K1099" s="3" t="s">
        <v>7224</v>
      </c>
      <c r="L1099" s="3">
        <v>38</v>
      </c>
      <c r="M1099" s="3">
        <v>2</v>
      </c>
      <c r="N1099" s="3">
        <v>15.84</v>
      </c>
      <c r="O1099" s="3" t="s">
        <v>7225</v>
      </c>
      <c r="P1099" s="3" t="s">
        <v>49</v>
      </c>
      <c r="S1099" s="14" t="s">
        <v>36</v>
      </c>
      <c r="T1099" s="3" t="s">
        <v>37</v>
      </c>
      <c r="U1099" s="3" t="s">
        <v>59</v>
      </c>
      <c r="V1099" s="3" t="s">
        <v>36</v>
      </c>
      <c r="W1099" s="3" t="s">
        <v>36</v>
      </c>
      <c r="X1099" s="3" t="s">
        <v>7226</v>
      </c>
      <c r="Y1099" s="3" t="s">
        <v>36</v>
      </c>
    </row>
    <row r="1100" spans="1:26" s="3" customFormat="1" ht="15" customHeight="1" x14ac:dyDescent="0.25">
      <c r="B1100" s="14">
        <v>1098</v>
      </c>
      <c r="C1100" s="5" t="s">
        <v>4017</v>
      </c>
      <c r="D1100" s="5" t="s">
        <v>7070</v>
      </c>
      <c r="E1100" s="5" t="s">
        <v>7227</v>
      </c>
      <c r="F1100" s="5" t="s">
        <v>7228</v>
      </c>
      <c r="G1100" s="5"/>
      <c r="H1100" s="5" t="s">
        <v>119</v>
      </c>
      <c r="I1100" s="5" t="s">
        <v>7229</v>
      </c>
      <c r="J1100" s="5" t="s">
        <v>55</v>
      </c>
      <c r="K1100" s="5" t="s">
        <v>7230</v>
      </c>
      <c r="L1100" s="5">
        <v>24</v>
      </c>
      <c r="M1100" s="3">
        <v>1.5</v>
      </c>
      <c r="N1100" s="3">
        <v>9.84</v>
      </c>
      <c r="O1100" s="5" t="s">
        <v>7231</v>
      </c>
      <c r="P1100" s="5" t="s">
        <v>49</v>
      </c>
      <c r="Q1100" s="5"/>
      <c r="R1100" s="5"/>
      <c r="S1100" s="14" t="s">
        <v>36</v>
      </c>
      <c r="T1100" s="5" t="s">
        <v>37</v>
      </c>
      <c r="U1100" s="5"/>
      <c r="V1100" s="5" t="s">
        <v>38</v>
      </c>
      <c r="W1100" s="5" t="s">
        <v>36</v>
      </c>
      <c r="X1100" s="20" t="s">
        <v>7232</v>
      </c>
      <c r="Y1100" s="3" t="s">
        <v>36</v>
      </c>
    </row>
    <row r="1101" spans="1:26" s="3" customFormat="1" ht="15" customHeight="1" x14ac:dyDescent="0.25">
      <c r="B1101" s="14">
        <v>1099</v>
      </c>
      <c r="C1101" s="5" t="s">
        <v>4017</v>
      </c>
      <c r="D1101" s="5" t="s">
        <v>7070</v>
      </c>
      <c r="E1101" s="5" t="s">
        <v>7233</v>
      </c>
      <c r="F1101" s="5" t="s">
        <v>7234</v>
      </c>
      <c r="G1101" s="5"/>
      <c r="H1101" s="5" t="s">
        <v>1185</v>
      </c>
      <c r="I1101" s="5" t="s">
        <v>7235</v>
      </c>
      <c r="J1101" s="5" t="s">
        <v>179</v>
      </c>
      <c r="K1101" s="5" t="s">
        <v>7236</v>
      </c>
      <c r="L1101" s="5">
        <v>16</v>
      </c>
      <c r="M1101" s="3">
        <v>1</v>
      </c>
      <c r="N1101" s="3">
        <v>6.7</v>
      </c>
      <c r="O1101" s="5" t="s">
        <v>7237</v>
      </c>
      <c r="P1101" s="5" t="s">
        <v>486</v>
      </c>
      <c r="Q1101" s="5"/>
      <c r="R1101" s="5"/>
      <c r="S1101" s="14" t="s">
        <v>36</v>
      </c>
      <c r="T1101" s="5" t="s">
        <v>37</v>
      </c>
      <c r="U1101" s="5"/>
      <c r="V1101" s="5" t="s">
        <v>38</v>
      </c>
      <c r="W1101" s="5" t="s">
        <v>36</v>
      </c>
      <c r="X1101" s="20" t="s">
        <v>7238</v>
      </c>
      <c r="Y1101" s="3" t="s">
        <v>36</v>
      </c>
    </row>
    <row r="1102" spans="1:26" s="3" customFormat="1" ht="15" customHeight="1" x14ac:dyDescent="0.25">
      <c r="B1102" s="14">
        <v>1100</v>
      </c>
      <c r="C1102" s="5" t="s">
        <v>4017</v>
      </c>
      <c r="D1102" s="5" t="s">
        <v>7070</v>
      </c>
      <c r="E1102" s="5" t="s">
        <v>7239</v>
      </c>
      <c r="F1102" s="5" t="s">
        <v>7240</v>
      </c>
      <c r="G1102" s="5"/>
      <c r="H1102" s="5" t="s">
        <v>1717</v>
      </c>
      <c r="I1102" s="5" t="s">
        <v>7241</v>
      </c>
      <c r="J1102" s="5" t="s">
        <v>33</v>
      </c>
      <c r="K1102" s="5" t="s">
        <v>7242</v>
      </c>
      <c r="L1102" s="5">
        <v>17</v>
      </c>
      <c r="M1102" s="5">
        <v>1</v>
      </c>
      <c r="N1102" s="5">
        <v>7</v>
      </c>
      <c r="O1102" s="5" t="s">
        <v>7243</v>
      </c>
      <c r="P1102" s="5" t="s">
        <v>49</v>
      </c>
      <c r="Q1102" s="5"/>
      <c r="R1102" s="5"/>
      <c r="S1102" s="14" t="s">
        <v>38</v>
      </c>
      <c r="T1102" s="5" t="s">
        <v>37</v>
      </c>
      <c r="U1102" s="5"/>
      <c r="V1102" s="5" t="s">
        <v>38</v>
      </c>
      <c r="W1102" s="5" t="s">
        <v>36</v>
      </c>
      <c r="X1102" s="37" t="s">
        <v>7244</v>
      </c>
      <c r="Y1102" s="3" t="s">
        <v>36</v>
      </c>
    </row>
    <row r="1103" spans="1:26" s="3" customFormat="1" ht="15" customHeight="1" x14ac:dyDescent="0.25">
      <c r="A1103" s="3" t="s">
        <v>40</v>
      </c>
      <c r="B1103" s="14">
        <v>1101</v>
      </c>
      <c r="C1103" s="5" t="s">
        <v>4017</v>
      </c>
      <c r="D1103" s="5" t="s">
        <v>7070</v>
      </c>
      <c r="E1103" s="5" t="s">
        <v>7245</v>
      </c>
      <c r="F1103" s="7" t="s">
        <v>7072</v>
      </c>
      <c r="G1103" s="5"/>
      <c r="H1103" s="7" t="s">
        <v>119</v>
      </c>
      <c r="I1103" s="5" t="s">
        <v>7246</v>
      </c>
      <c r="J1103" s="5" t="s">
        <v>55</v>
      </c>
      <c r="K1103" s="5" t="s">
        <v>7247</v>
      </c>
      <c r="L1103" s="5">
        <v>44</v>
      </c>
      <c r="M1103" s="5">
        <v>3</v>
      </c>
      <c r="N1103" s="5">
        <v>18.5</v>
      </c>
      <c r="O1103" s="5" t="s">
        <v>7248</v>
      </c>
      <c r="P1103" s="5" t="s">
        <v>49</v>
      </c>
      <c r="Q1103" s="5" t="s">
        <v>223</v>
      </c>
      <c r="R1103" s="5"/>
      <c r="S1103" s="14" t="s">
        <v>38</v>
      </c>
      <c r="T1103" s="3" t="s">
        <v>37</v>
      </c>
      <c r="U1103" s="5"/>
      <c r="V1103" s="5" t="s">
        <v>38</v>
      </c>
      <c r="W1103" s="5" t="s">
        <v>36</v>
      </c>
      <c r="X1103" s="19" t="s">
        <v>7249</v>
      </c>
      <c r="Y1103" s="3" t="s">
        <v>36</v>
      </c>
    </row>
    <row r="1104" spans="1:26" s="2" customFormat="1" ht="15" customHeight="1" x14ac:dyDescent="0.25">
      <c r="A1104" s="5"/>
      <c r="B1104" s="14">
        <v>1102</v>
      </c>
      <c r="C1104" s="14" t="s">
        <v>4017</v>
      </c>
      <c r="D1104" s="14" t="s">
        <v>7070</v>
      </c>
      <c r="E1104" s="5" t="s">
        <v>7250</v>
      </c>
      <c r="F1104" s="5" t="s">
        <v>7251</v>
      </c>
      <c r="G1104" s="5"/>
      <c r="H1104" s="5" t="s">
        <v>2183</v>
      </c>
      <c r="I1104" s="5" t="s">
        <v>7252</v>
      </c>
      <c r="J1104" s="5" t="s">
        <v>33</v>
      </c>
      <c r="K1104" s="5" t="s">
        <v>7253</v>
      </c>
      <c r="L1104" s="5">
        <v>32</v>
      </c>
      <c r="M1104" s="5">
        <v>2</v>
      </c>
      <c r="N1104" s="5">
        <v>13.4</v>
      </c>
      <c r="O1104" s="5" t="s">
        <v>7254</v>
      </c>
      <c r="P1104" s="5" t="s">
        <v>114</v>
      </c>
      <c r="Q1104" s="5" t="s">
        <v>223</v>
      </c>
      <c r="R1104" s="5"/>
      <c r="S1104" s="5" t="s">
        <v>38</v>
      </c>
      <c r="T1104" s="5" t="s">
        <v>37</v>
      </c>
      <c r="U1104" s="5"/>
      <c r="V1104" s="5" t="s">
        <v>38</v>
      </c>
      <c r="W1104" s="5" t="s">
        <v>36</v>
      </c>
      <c r="X1104" s="20" t="s">
        <v>7255</v>
      </c>
      <c r="Y1104" s="5" t="s">
        <v>38</v>
      </c>
      <c r="Z1104" s="3"/>
    </row>
    <row r="1105" spans="1:26" s="2" customFormat="1" ht="15" customHeight="1" x14ac:dyDescent="0.25">
      <c r="A1105" s="8"/>
      <c r="B1105" s="14">
        <v>1103</v>
      </c>
      <c r="C1105" s="8" t="s">
        <v>4017</v>
      </c>
      <c r="D1105" s="8" t="s">
        <v>7070</v>
      </c>
      <c r="E1105" s="8" t="s">
        <v>7256</v>
      </c>
      <c r="F1105" s="8" t="s">
        <v>7257</v>
      </c>
      <c r="G1105" s="8" t="s">
        <v>7258</v>
      </c>
      <c r="H1105" s="8" t="s">
        <v>44</v>
      </c>
      <c r="I1105" s="8" t="s">
        <v>7259</v>
      </c>
      <c r="J1105" s="8" t="s">
        <v>55</v>
      </c>
      <c r="K1105" s="8" t="s">
        <v>7260</v>
      </c>
      <c r="L1105" s="8">
        <v>12</v>
      </c>
      <c r="M1105" s="8">
        <v>1</v>
      </c>
      <c r="N1105" s="8">
        <v>5.2</v>
      </c>
      <c r="O1105" s="8" t="s">
        <v>7261</v>
      </c>
      <c r="P1105" s="8" t="s">
        <v>49</v>
      </c>
      <c r="Q1105" s="8"/>
      <c r="R1105" s="8"/>
      <c r="S1105" s="8" t="s">
        <v>38</v>
      </c>
      <c r="T1105" s="8" t="s">
        <v>37</v>
      </c>
      <c r="U1105" s="8" t="s">
        <v>410</v>
      </c>
      <c r="V1105" s="8" t="s">
        <v>38</v>
      </c>
      <c r="W1105" s="8" t="s">
        <v>38</v>
      </c>
      <c r="X1105" s="38" t="s">
        <v>7262</v>
      </c>
      <c r="Y1105" s="8" t="s">
        <v>38</v>
      </c>
      <c r="Z1105" s="3"/>
    </row>
    <row r="1106" spans="1:26" s="3" customFormat="1" ht="15" customHeight="1" x14ac:dyDescent="0.25">
      <c r="A1106" s="3" t="s">
        <v>40</v>
      </c>
      <c r="B1106" s="14">
        <v>1104</v>
      </c>
      <c r="C1106" s="14" t="s">
        <v>4017</v>
      </c>
      <c r="D1106" s="14" t="s">
        <v>7263</v>
      </c>
      <c r="E1106" s="14" t="s">
        <v>7264</v>
      </c>
      <c r="F1106" s="14" t="s">
        <v>7265</v>
      </c>
      <c r="G1106" s="14" t="s">
        <v>7266</v>
      </c>
      <c r="H1106" s="14" t="s">
        <v>44</v>
      </c>
      <c r="I1106" s="14" t="s">
        <v>7267</v>
      </c>
      <c r="J1106" s="14" t="s">
        <v>55</v>
      </c>
      <c r="K1106" s="14" t="s">
        <v>7268</v>
      </c>
      <c r="L1106" s="5">
        <v>26</v>
      </c>
      <c r="M1106" s="5">
        <v>2</v>
      </c>
      <c r="N1106" s="3">
        <v>10.7</v>
      </c>
      <c r="O1106" s="5" t="s">
        <v>7269</v>
      </c>
      <c r="P1106" s="3" t="s">
        <v>49</v>
      </c>
      <c r="Q1106" s="14" t="s">
        <v>215</v>
      </c>
      <c r="R1106" s="14"/>
      <c r="S1106" s="14" t="s">
        <v>36</v>
      </c>
      <c r="T1106" s="3" t="s">
        <v>37</v>
      </c>
      <c r="U1106" s="5"/>
      <c r="V1106" s="3" t="s">
        <v>38</v>
      </c>
      <c r="W1106" s="3" t="s">
        <v>36</v>
      </c>
      <c r="X1106" s="3" t="s">
        <v>7270</v>
      </c>
      <c r="Y1106" s="3" t="s">
        <v>36</v>
      </c>
    </row>
    <row r="1107" spans="1:26" s="3" customFormat="1" ht="15" customHeight="1" x14ac:dyDescent="0.25">
      <c r="B1107" s="14">
        <v>1105</v>
      </c>
      <c r="C1107" s="14" t="s">
        <v>4017</v>
      </c>
      <c r="D1107" s="14" t="s">
        <v>7263</v>
      </c>
      <c r="E1107" s="3" t="s">
        <v>7271</v>
      </c>
      <c r="F1107" s="45" t="s">
        <v>7272</v>
      </c>
      <c r="H1107" s="3" t="s">
        <v>3231</v>
      </c>
      <c r="I1107" s="5" t="s">
        <v>7273</v>
      </c>
      <c r="J1107" s="5" t="s">
        <v>33</v>
      </c>
      <c r="K1107" s="5" t="s">
        <v>7274</v>
      </c>
      <c r="L1107" s="3">
        <v>19</v>
      </c>
      <c r="M1107" s="3">
        <v>1</v>
      </c>
      <c r="N1107" s="3">
        <v>7.9</v>
      </c>
      <c r="O1107" s="3" t="s">
        <v>7275</v>
      </c>
      <c r="S1107" s="14" t="s">
        <v>36</v>
      </c>
      <c r="T1107" s="5" t="s">
        <v>37</v>
      </c>
      <c r="V1107" s="5" t="s">
        <v>38</v>
      </c>
      <c r="W1107" s="5" t="s">
        <v>36</v>
      </c>
      <c r="X1107" s="20" t="s">
        <v>7276</v>
      </c>
      <c r="Y1107" s="3" t="s">
        <v>36</v>
      </c>
    </row>
    <row r="1108" spans="1:26" s="3" customFormat="1" ht="15" customHeight="1" x14ac:dyDescent="0.25">
      <c r="A1108" s="5"/>
      <c r="B1108" s="14">
        <v>1106</v>
      </c>
      <c r="C1108" s="14" t="s">
        <v>4017</v>
      </c>
      <c r="D1108" s="14" t="s">
        <v>7263</v>
      </c>
      <c r="E1108" s="22" t="s">
        <v>7277</v>
      </c>
      <c r="F1108" s="5" t="s">
        <v>7278</v>
      </c>
      <c r="G1108" s="5" t="s">
        <v>7279</v>
      </c>
      <c r="H1108" s="5" t="s">
        <v>1717</v>
      </c>
      <c r="I1108" s="5" t="s">
        <v>7280</v>
      </c>
      <c r="J1108" s="5" t="s">
        <v>33</v>
      </c>
      <c r="K1108" s="5" t="s">
        <v>7281</v>
      </c>
      <c r="L1108" s="5">
        <v>13</v>
      </c>
      <c r="M1108" s="5">
        <v>1</v>
      </c>
      <c r="N1108" s="5">
        <v>5.4</v>
      </c>
      <c r="O1108" s="5" t="s">
        <v>7282</v>
      </c>
      <c r="P1108" s="5" t="s">
        <v>49</v>
      </c>
      <c r="Q1108" s="5" t="s">
        <v>631</v>
      </c>
      <c r="R1108" s="5"/>
      <c r="S1108" s="5" t="s">
        <v>38</v>
      </c>
      <c r="T1108" s="5" t="s">
        <v>37</v>
      </c>
      <c r="U1108" s="5"/>
      <c r="V1108" s="5" t="s">
        <v>38</v>
      </c>
      <c r="W1108" s="5" t="s">
        <v>36</v>
      </c>
      <c r="X1108" s="20" t="s">
        <v>7283</v>
      </c>
      <c r="Y1108" s="5" t="s">
        <v>38</v>
      </c>
    </row>
    <row r="1109" spans="1:26" s="3" customFormat="1" ht="15" customHeight="1" x14ac:dyDescent="0.25">
      <c r="B1109" s="14">
        <v>1107</v>
      </c>
      <c r="C1109" s="14" t="s">
        <v>4017</v>
      </c>
      <c r="D1109" s="14" t="s">
        <v>7284</v>
      </c>
      <c r="E1109" s="16" t="s">
        <v>7285</v>
      </c>
      <c r="F1109" s="16" t="s">
        <v>7286</v>
      </c>
      <c r="G1109" s="16"/>
      <c r="H1109" s="16" t="s">
        <v>482</v>
      </c>
      <c r="I1109" s="5" t="s">
        <v>7287</v>
      </c>
      <c r="J1109" s="5" t="s">
        <v>1395</v>
      </c>
      <c r="K1109" s="16" t="s">
        <v>7288</v>
      </c>
      <c r="L1109" s="5">
        <v>11</v>
      </c>
      <c r="M1109" s="5">
        <v>1</v>
      </c>
      <c r="N1109" s="5">
        <v>4.75</v>
      </c>
      <c r="O1109" s="16" t="s">
        <v>7289</v>
      </c>
      <c r="P1109" s="16" t="s">
        <v>486</v>
      </c>
      <c r="Q1109" s="7"/>
      <c r="R1109" s="7"/>
      <c r="S1109" s="14" t="s">
        <v>36</v>
      </c>
      <c r="T1109" s="16" t="s">
        <v>37</v>
      </c>
      <c r="U1109" s="5"/>
      <c r="V1109" s="3" t="s">
        <v>38</v>
      </c>
      <c r="W1109" s="3" t="s">
        <v>36</v>
      </c>
      <c r="X1109" s="3" t="s">
        <v>7290</v>
      </c>
      <c r="Y1109" s="3" t="s">
        <v>36</v>
      </c>
    </row>
    <row r="1110" spans="1:26" s="3" customFormat="1" ht="15" customHeight="1" x14ac:dyDescent="0.25">
      <c r="A1110" s="3" t="s">
        <v>40</v>
      </c>
      <c r="B1110" s="14">
        <v>1108</v>
      </c>
      <c r="C1110" s="14" t="s">
        <v>4017</v>
      </c>
      <c r="D1110" s="14" t="s">
        <v>7284</v>
      </c>
      <c r="E1110" s="14" t="s">
        <v>7291</v>
      </c>
      <c r="F1110" s="14" t="s">
        <v>7292</v>
      </c>
      <c r="G1110" s="14" t="s">
        <v>7293</v>
      </c>
      <c r="H1110" s="14" t="s">
        <v>797</v>
      </c>
      <c r="I1110" s="14" t="s">
        <v>7294</v>
      </c>
      <c r="J1110" s="14" t="s">
        <v>55</v>
      </c>
      <c r="K1110" s="14" t="s">
        <v>7295</v>
      </c>
      <c r="L1110" s="5">
        <v>23</v>
      </c>
      <c r="M1110" s="5">
        <v>1</v>
      </c>
      <c r="N1110" s="3">
        <v>9.6</v>
      </c>
      <c r="O1110" s="5" t="s">
        <v>7296</v>
      </c>
      <c r="P1110" s="3" t="s">
        <v>114</v>
      </c>
      <c r="Q1110" s="3" t="s">
        <v>223</v>
      </c>
      <c r="S1110" s="14" t="s">
        <v>36</v>
      </c>
      <c r="T1110" s="3" t="s">
        <v>37</v>
      </c>
      <c r="W1110" s="3" t="s">
        <v>36</v>
      </c>
      <c r="X1110" s="3" t="s">
        <v>7297</v>
      </c>
      <c r="Y1110" s="3" t="s">
        <v>36</v>
      </c>
    </row>
    <row r="1111" spans="1:26" s="3" customFormat="1" ht="15" customHeight="1" x14ac:dyDescent="0.25">
      <c r="B1111" s="14">
        <v>1109</v>
      </c>
      <c r="C1111" s="14" t="s">
        <v>4017</v>
      </c>
      <c r="D1111" s="14" t="s">
        <v>7284</v>
      </c>
      <c r="E1111" s="14" t="s">
        <v>7298</v>
      </c>
      <c r="F1111" s="14" t="s">
        <v>7299</v>
      </c>
      <c r="G1111" s="14"/>
      <c r="H1111" s="14" t="s">
        <v>680</v>
      </c>
      <c r="I1111" s="14" t="s">
        <v>7300</v>
      </c>
      <c r="J1111" s="14" t="s">
        <v>55</v>
      </c>
      <c r="K1111" s="14" t="s">
        <v>7301</v>
      </c>
      <c r="L1111" s="5">
        <v>19</v>
      </c>
      <c r="M1111" s="5">
        <v>1</v>
      </c>
      <c r="N1111" s="3">
        <v>7.89</v>
      </c>
      <c r="O1111" s="5" t="s">
        <v>7302</v>
      </c>
      <c r="P1111" s="3" t="s">
        <v>49</v>
      </c>
      <c r="Q1111" s="14"/>
      <c r="R1111" s="14"/>
      <c r="S1111" s="14" t="s">
        <v>36</v>
      </c>
      <c r="T1111" s="3" t="s">
        <v>37</v>
      </c>
      <c r="U1111" s="5"/>
      <c r="V1111" s="3" t="s">
        <v>38</v>
      </c>
      <c r="X1111" s="3" t="s">
        <v>7303</v>
      </c>
      <c r="Y1111" s="3" t="s">
        <v>36</v>
      </c>
    </row>
    <row r="1112" spans="1:26" s="3" customFormat="1" ht="15" customHeight="1" x14ac:dyDescent="0.25">
      <c r="A1112" s="3" t="s">
        <v>40</v>
      </c>
      <c r="B1112" s="14">
        <v>1110</v>
      </c>
      <c r="C1112" s="14" t="s">
        <v>4017</v>
      </c>
      <c r="D1112" s="14" t="s">
        <v>7284</v>
      </c>
      <c r="E1112" s="14" t="s">
        <v>7304</v>
      </c>
      <c r="F1112" s="14" t="s">
        <v>7305</v>
      </c>
      <c r="G1112" s="14" t="s">
        <v>7306</v>
      </c>
      <c r="H1112" s="14" t="s">
        <v>44</v>
      </c>
      <c r="I1112" s="14" t="s">
        <v>4506</v>
      </c>
      <c r="J1112" s="14" t="s">
        <v>33</v>
      </c>
      <c r="K1112" s="14" t="s">
        <v>4507</v>
      </c>
      <c r="L1112" s="5">
        <v>52</v>
      </c>
      <c r="M1112" s="5">
        <v>3</v>
      </c>
      <c r="N1112" s="3">
        <v>21.51</v>
      </c>
      <c r="O1112" s="5" t="s">
        <v>7307</v>
      </c>
      <c r="P1112" s="3" t="s">
        <v>49</v>
      </c>
      <c r="Q1112" s="14" t="s">
        <v>215</v>
      </c>
      <c r="R1112" s="14"/>
      <c r="S1112" s="14" t="s">
        <v>36</v>
      </c>
      <c r="T1112" s="3" t="s">
        <v>83</v>
      </c>
      <c r="U1112" s="5"/>
      <c r="V1112" s="3" t="s">
        <v>38</v>
      </c>
      <c r="W1112" s="3" t="s">
        <v>36</v>
      </c>
      <c r="X1112" s="3" t="s">
        <v>7308</v>
      </c>
      <c r="Y1112" s="3" t="s">
        <v>36</v>
      </c>
    </row>
    <row r="1113" spans="1:26" s="3" customFormat="1" ht="15" customHeight="1" x14ac:dyDescent="0.25">
      <c r="A1113" s="3" t="s">
        <v>40</v>
      </c>
      <c r="B1113" s="14">
        <v>1111</v>
      </c>
      <c r="C1113" s="14" t="s">
        <v>4017</v>
      </c>
      <c r="D1113" s="14" t="s">
        <v>7284</v>
      </c>
      <c r="E1113" s="14" t="s">
        <v>7309</v>
      </c>
      <c r="F1113" s="14" t="s">
        <v>7310</v>
      </c>
      <c r="G1113" s="14" t="s">
        <v>7311</v>
      </c>
      <c r="H1113" s="14" t="s">
        <v>44</v>
      </c>
      <c r="I1113" s="14" t="s">
        <v>4506</v>
      </c>
      <c r="J1113" s="14" t="s">
        <v>33</v>
      </c>
      <c r="K1113" s="14" t="s">
        <v>4507</v>
      </c>
      <c r="L1113" s="5">
        <v>31</v>
      </c>
      <c r="M1113" s="5">
        <v>2</v>
      </c>
      <c r="N1113" s="3">
        <v>12.87</v>
      </c>
      <c r="O1113" s="5" t="s">
        <v>7312</v>
      </c>
      <c r="P1113" s="3" t="s">
        <v>49</v>
      </c>
      <c r="Q1113" s="14" t="s">
        <v>215</v>
      </c>
      <c r="R1113" s="14"/>
      <c r="S1113" s="14" t="s">
        <v>36</v>
      </c>
      <c r="T1113" s="3" t="s">
        <v>83</v>
      </c>
      <c r="U1113" s="5"/>
      <c r="V1113" s="3" t="s">
        <v>38</v>
      </c>
      <c r="W1113" s="3" t="s">
        <v>36</v>
      </c>
      <c r="X1113" s="3" t="s">
        <v>7313</v>
      </c>
      <c r="Y1113" s="3" t="s">
        <v>36</v>
      </c>
    </row>
    <row r="1114" spans="1:26" s="3" customFormat="1" ht="15" customHeight="1" x14ac:dyDescent="0.25">
      <c r="B1114" s="14">
        <v>1112</v>
      </c>
      <c r="C1114" s="5" t="s">
        <v>4017</v>
      </c>
      <c r="D1114" s="5" t="s">
        <v>7284</v>
      </c>
      <c r="E1114" s="5" t="s">
        <v>7314</v>
      </c>
      <c r="F1114" s="5" t="s">
        <v>7315</v>
      </c>
      <c r="G1114" s="5" t="s">
        <v>7316</v>
      </c>
      <c r="H1114" s="5" t="s">
        <v>382</v>
      </c>
      <c r="I1114" s="5" t="s">
        <v>7317</v>
      </c>
      <c r="J1114" s="5" t="s">
        <v>305</v>
      </c>
      <c r="K1114" s="5" t="s">
        <v>7318</v>
      </c>
      <c r="L1114" s="5">
        <v>29</v>
      </c>
      <c r="M1114" s="5">
        <v>2</v>
      </c>
      <c r="N1114" s="5">
        <v>12.1</v>
      </c>
      <c r="O1114" s="5" t="s">
        <v>7319</v>
      </c>
      <c r="P1114" s="5" t="s">
        <v>49</v>
      </c>
      <c r="Q1114" s="5"/>
      <c r="R1114" s="5"/>
      <c r="S1114" s="14" t="s">
        <v>38</v>
      </c>
      <c r="T1114" s="5" t="s">
        <v>37</v>
      </c>
      <c r="U1114" s="5"/>
      <c r="V1114" s="5" t="s">
        <v>38</v>
      </c>
      <c r="W1114" s="5" t="s">
        <v>36</v>
      </c>
      <c r="X1114" s="18" t="s">
        <v>7320</v>
      </c>
      <c r="Y1114" s="3" t="s">
        <v>36</v>
      </c>
    </row>
    <row r="1115" spans="1:26" s="3" customFormat="1" ht="15" customHeight="1" x14ac:dyDescent="0.25">
      <c r="B1115" s="14">
        <v>1113</v>
      </c>
      <c r="C1115" s="14" t="s">
        <v>7321</v>
      </c>
      <c r="D1115" s="14" t="s">
        <v>7322</v>
      </c>
      <c r="E1115" s="5" t="s">
        <v>7323</v>
      </c>
      <c r="F1115" s="5" t="s">
        <v>7324</v>
      </c>
      <c r="G1115" s="5"/>
      <c r="H1115" s="5" t="s">
        <v>924</v>
      </c>
      <c r="I1115" s="5" t="s">
        <v>7325</v>
      </c>
      <c r="J1115" s="5" t="s">
        <v>33</v>
      </c>
      <c r="K1115" s="5" t="s">
        <v>7326</v>
      </c>
      <c r="L1115" s="5">
        <v>23.19</v>
      </c>
      <c r="M1115" s="5">
        <v>1.5</v>
      </c>
      <c r="N1115" s="5">
        <v>9.66</v>
      </c>
      <c r="O1115" s="5" t="s">
        <v>7327</v>
      </c>
      <c r="P1115" s="5" t="s">
        <v>49</v>
      </c>
      <c r="Q1115" s="5"/>
      <c r="R1115" s="5"/>
      <c r="S1115" s="14" t="s">
        <v>36</v>
      </c>
      <c r="T1115" s="5" t="s">
        <v>37</v>
      </c>
      <c r="U1115" s="5"/>
      <c r="V1115" s="5"/>
      <c r="W1115" s="3" t="s">
        <v>36</v>
      </c>
      <c r="X1115" s="3" t="s">
        <v>7328</v>
      </c>
      <c r="Y1115" s="3" t="s">
        <v>36</v>
      </c>
    </row>
    <row r="1116" spans="1:26" s="3" customFormat="1" ht="15" customHeight="1" x14ac:dyDescent="0.25">
      <c r="B1116" s="14">
        <v>1114</v>
      </c>
      <c r="C1116" s="5" t="s">
        <v>7321</v>
      </c>
      <c r="D1116" s="5" t="s">
        <v>7322</v>
      </c>
      <c r="E1116" s="5" t="s">
        <v>7329</v>
      </c>
      <c r="F1116" s="5" t="s">
        <v>7330</v>
      </c>
      <c r="G1116" s="5"/>
      <c r="H1116" s="5" t="s">
        <v>924</v>
      </c>
      <c r="I1116" s="5" t="s">
        <v>7331</v>
      </c>
      <c r="J1116" s="5" t="s">
        <v>33</v>
      </c>
      <c r="K1116" s="5" t="s">
        <v>7332</v>
      </c>
      <c r="L1116" s="5">
        <v>15</v>
      </c>
      <c r="M1116" s="3">
        <v>1</v>
      </c>
      <c r="N1116" s="3">
        <v>6.25</v>
      </c>
      <c r="O1116" s="5" t="s">
        <v>7333</v>
      </c>
      <c r="P1116" s="5" t="s">
        <v>49</v>
      </c>
      <c r="Q1116" s="5"/>
      <c r="R1116" s="5"/>
      <c r="S1116" s="14" t="s">
        <v>38</v>
      </c>
      <c r="T1116" s="5" t="s">
        <v>37</v>
      </c>
      <c r="U1116" s="5"/>
      <c r="V1116" s="5" t="s">
        <v>396</v>
      </c>
      <c r="W1116" s="5" t="s">
        <v>36</v>
      </c>
      <c r="X1116" s="46" t="s">
        <v>7334</v>
      </c>
      <c r="Y1116" s="3" t="s">
        <v>36</v>
      </c>
    </row>
    <row r="1117" spans="1:26" s="2" customFormat="1" ht="15" customHeight="1" x14ac:dyDescent="0.25">
      <c r="A1117" s="3"/>
      <c r="B1117" s="14">
        <v>1115</v>
      </c>
      <c r="C1117" s="14" t="s">
        <v>7321</v>
      </c>
      <c r="D1117" s="14" t="s">
        <v>7335</v>
      </c>
      <c r="E1117" s="5" t="s">
        <v>7336</v>
      </c>
      <c r="F1117" s="5" t="s">
        <v>7337</v>
      </c>
      <c r="G1117" s="5"/>
      <c r="H1117" s="5" t="s">
        <v>2445</v>
      </c>
      <c r="I1117" s="5" t="s">
        <v>7338</v>
      </c>
      <c r="J1117" s="5" t="s">
        <v>33</v>
      </c>
      <c r="K1117" s="5" t="s">
        <v>7339</v>
      </c>
      <c r="L1117" s="5">
        <v>22.76</v>
      </c>
      <c r="M1117" s="5">
        <v>1.5</v>
      </c>
      <c r="N1117" s="5">
        <v>9.48</v>
      </c>
      <c r="O1117" s="5" t="s">
        <v>7340</v>
      </c>
      <c r="P1117" s="5"/>
      <c r="Q1117" s="5"/>
      <c r="R1117" s="5"/>
      <c r="S1117" s="14" t="s">
        <v>36</v>
      </c>
      <c r="T1117" s="5" t="s">
        <v>37</v>
      </c>
      <c r="U1117" s="5"/>
      <c r="V1117" s="5"/>
      <c r="W1117" s="3" t="s">
        <v>36</v>
      </c>
      <c r="X1117" s="3" t="s">
        <v>7341</v>
      </c>
      <c r="Y1117" s="3" t="s">
        <v>36</v>
      </c>
      <c r="Z1117" s="3"/>
    </row>
    <row r="1118" spans="1:26" s="3" customFormat="1" ht="15" customHeight="1" x14ac:dyDescent="0.25">
      <c r="B1118" s="14">
        <v>1116</v>
      </c>
      <c r="C1118" s="14" t="s">
        <v>7321</v>
      </c>
      <c r="D1118" s="14" t="s">
        <v>7335</v>
      </c>
      <c r="E1118" s="5" t="s">
        <v>7342</v>
      </c>
      <c r="F1118" s="5" t="s">
        <v>7343</v>
      </c>
      <c r="G1118" s="5"/>
      <c r="H1118" s="5" t="s">
        <v>924</v>
      </c>
      <c r="I1118" s="5" t="s">
        <v>7344</v>
      </c>
      <c r="J1118" s="5" t="s">
        <v>55</v>
      </c>
      <c r="K1118" s="5" t="s">
        <v>7345</v>
      </c>
      <c r="L1118" s="5">
        <v>23</v>
      </c>
      <c r="M1118" s="5">
        <v>1</v>
      </c>
      <c r="N1118" s="5">
        <v>9.6199999999999992</v>
      </c>
      <c r="O1118" s="5" t="s">
        <v>7346</v>
      </c>
      <c r="P1118" s="5" t="s">
        <v>49</v>
      </c>
      <c r="Q1118" s="5"/>
      <c r="R1118" s="5"/>
      <c r="S1118" s="14" t="s">
        <v>36</v>
      </c>
      <c r="T1118" s="5" t="s">
        <v>37</v>
      </c>
      <c r="U1118" s="5"/>
      <c r="V1118" s="5"/>
      <c r="W1118" s="3" t="s">
        <v>36</v>
      </c>
      <c r="X1118" s="3" t="s">
        <v>7347</v>
      </c>
      <c r="Y1118" s="3" t="s">
        <v>36</v>
      </c>
    </row>
    <row r="1119" spans="1:26" s="3" customFormat="1" ht="15" customHeight="1" x14ac:dyDescent="0.25">
      <c r="A1119" s="3" t="s">
        <v>40</v>
      </c>
      <c r="B1119" s="14">
        <v>1117</v>
      </c>
      <c r="C1119" s="14" t="s">
        <v>7321</v>
      </c>
      <c r="D1119" s="14" t="s">
        <v>7335</v>
      </c>
      <c r="E1119" s="14" t="s">
        <v>7348</v>
      </c>
      <c r="F1119" s="14" t="s">
        <v>7349</v>
      </c>
      <c r="G1119" s="14" t="s">
        <v>7350</v>
      </c>
      <c r="H1119" s="14" t="s">
        <v>2445</v>
      </c>
      <c r="I1119" s="14" t="s">
        <v>7351</v>
      </c>
      <c r="J1119" s="14" t="s">
        <v>55</v>
      </c>
      <c r="K1119" s="14" t="s">
        <v>7352</v>
      </c>
      <c r="L1119" s="5">
        <v>15</v>
      </c>
      <c r="M1119" s="5">
        <v>1</v>
      </c>
      <c r="N1119" s="3">
        <v>6.17</v>
      </c>
      <c r="O1119" s="5" t="s">
        <v>7353</v>
      </c>
      <c r="Q1119" s="3" t="s">
        <v>223</v>
      </c>
      <c r="S1119" s="14" t="s">
        <v>36</v>
      </c>
      <c r="T1119" s="3" t="s">
        <v>37</v>
      </c>
      <c r="U1119" s="5"/>
      <c r="V1119" s="3" t="s">
        <v>38</v>
      </c>
      <c r="W1119" s="3" t="s">
        <v>36</v>
      </c>
      <c r="X1119" s="3" t="s">
        <v>7354</v>
      </c>
      <c r="Y1119" s="3" t="s">
        <v>36</v>
      </c>
    </row>
    <row r="1120" spans="1:26" s="2" customFormat="1" ht="15" customHeight="1" x14ac:dyDescent="0.25">
      <c r="A1120" s="3"/>
      <c r="B1120" s="14">
        <v>1118</v>
      </c>
      <c r="C1120" s="5" t="s">
        <v>7321</v>
      </c>
      <c r="D1120" s="5" t="s">
        <v>7335</v>
      </c>
      <c r="E1120" s="5" t="s">
        <v>7355</v>
      </c>
      <c r="F1120" s="5" t="s">
        <v>7356</v>
      </c>
      <c r="G1120" s="5"/>
      <c r="H1120" s="5" t="s">
        <v>3080</v>
      </c>
      <c r="I1120" s="5" t="s">
        <v>7357</v>
      </c>
      <c r="J1120" s="5" t="s">
        <v>33</v>
      </c>
      <c r="K1120" s="5" t="s">
        <v>7358</v>
      </c>
      <c r="L1120" s="5">
        <v>14</v>
      </c>
      <c r="M1120" s="3">
        <v>1</v>
      </c>
      <c r="N1120" s="3">
        <v>5.96</v>
      </c>
      <c r="O1120" s="5" t="s">
        <v>7359</v>
      </c>
      <c r="P1120" s="5"/>
      <c r="Q1120" s="5"/>
      <c r="R1120" s="5"/>
      <c r="S1120" s="14" t="s">
        <v>36</v>
      </c>
      <c r="T1120" s="5" t="s">
        <v>37</v>
      </c>
      <c r="U1120" s="5"/>
      <c r="V1120" s="5" t="s">
        <v>38</v>
      </c>
      <c r="W1120" s="5" t="s">
        <v>36</v>
      </c>
      <c r="X1120" s="20" t="s">
        <v>7360</v>
      </c>
      <c r="Y1120" s="3" t="s">
        <v>36</v>
      </c>
      <c r="Z1120" s="3"/>
    </row>
    <row r="1121" spans="1:26" s="2" customFormat="1" ht="15" customHeight="1" x14ac:dyDescent="0.25">
      <c r="A1121" s="8"/>
      <c r="B1121" s="14">
        <v>1119</v>
      </c>
      <c r="C1121" s="8" t="s">
        <v>7321</v>
      </c>
      <c r="D1121" s="8" t="s">
        <v>7335</v>
      </c>
      <c r="E1121" s="8" t="s">
        <v>7361</v>
      </c>
      <c r="F1121" s="8" t="s">
        <v>7362</v>
      </c>
      <c r="G1121" s="8" t="s">
        <v>7363</v>
      </c>
      <c r="H1121" s="8" t="s">
        <v>2445</v>
      </c>
      <c r="I1121" s="8" t="s">
        <v>7364</v>
      </c>
      <c r="J1121" s="8" t="s">
        <v>1395</v>
      </c>
      <c r="K1121" s="8" t="s">
        <v>7365</v>
      </c>
      <c r="L1121" s="8">
        <v>4</v>
      </c>
      <c r="M1121" s="8">
        <v>0.5</v>
      </c>
      <c r="N1121" s="8">
        <v>1.8</v>
      </c>
      <c r="O1121" s="8" t="s">
        <v>7366</v>
      </c>
      <c r="P1121" s="8" t="s">
        <v>394</v>
      </c>
      <c r="Q1121" s="8"/>
      <c r="R1121" s="8"/>
      <c r="S1121" s="8" t="s">
        <v>38</v>
      </c>
      <c r="T1121" s="8" t="s">
        <v>37</v>
      </c>
      <c r="U1121" s="8" t="s">
        <v>410</v>
      </c>
      <c r="V1121" s="8" t="s">
        <v>38</v>
      </c>
      <c r="W1121" s="8" t="s">
        <v>36</v>
      </c>
      <c r="X1121" s="31" t="s">
        <v>7367</v>
      </c>
      <c r="Y1121" s="8" t="s">
        <v>36</v>
      </c>
      <c r="Z1121" s="3"/>
    </row>
    <row r="1122" spans="1:26" s="2" customFormat="1" ht="15" customHeight="1" x14ac:dyDescent="0.25">
      <c r="A1122" s="8"/>
      <c r="B1122" s="14">
        <v>1120</v>
      </c>
      <c r="C1122" s="8" t="s">
        <v>7321</v>
      </c>
      <c r="D1122" s="8" t="s">
        <v>7335</v>
      </c>
      <c r="E1122" s="8" t="s">
        <v>7368</v>
      </c>
      <c r="F1122" s="8" t="s">
        <v>7369</v>
      </c>
      <c r="G1122" s="8" t="s">
        <v>7370</v>
      </c>
      <c r="H1122" s="8" t="s">
        <v>2445</v>
      </c>
      <c r="I1122" s="8" t="s">
        <v>7351</v>
      </c>
      <c r="J1122" s="8" t="s">
        <v>33</v>
      </c>
      <c r="K1122" s="8" t="s">
        <v>7371</v>
      </c>
      <c r="L1122" s="8">
        <v>6</v>
      </c>
      <c r="M1122" s="8">
        <v>0.5</v>
      </c>
      <c r="N1122" s="8">
        <v>2.4</v>
      </c>
      <c r="O1122" s="8" t="s">
        <v>7372</v>
      </c>
      <c r="P1122" s="8" t="s">
        <v>394</v>
      </c>
      <c r="Q1122" s="8"/>
      <c r="R1122" s="8"/>
      <c r="S1122" s="8" t="s">
        <v>38</v>
      </c>
      <c r="T1122" s="8" t="s">
        <v>37</v>
      </c>
      <c r="U1122" s="8" t="s">
        <v>410</v>
      </c>
      <c r="V1122" s="8" t="s">
        <v>38</v>
      </c>
      <c r="W1122" s="8" t="s">
        <v>36</v>
      </c>
      <c r="X1122" s="8" t="s">
        <v>7373</v>
      </c>
      <c r="Y1122" s="8" t="s">
        <v>36</v>
      </c>
      <c r="Z1122" s="3"/>
    </row>
    <row r="1123" spans="1:26" s="2" customFormat="1" ht="15" customHeight="1" x14ac:dyDescent="0.25">
      <c r="A1123" s="6"/>
      <c r="B1123" s="14">
        <v>1121</v>
      </c>
      <c r="C1123" s="6" t="s">
        <v>7321</v>
      </c>
      <c r="D1123" s="6" t="s">
        <v>7335</v>
      </c>
      <c r="E1123" s="6" t="s">
        <v>7374</v>
      </c>
      <c r="F1123" s="6" t="s">
        <v>7375</v>
      </c>
      <c r="G1123" s="6" t="s">
        <v>7376</v>
      </c>
      <c r="H1123" s="6" t="s">
        <v>7377</v>
      </c>
      <c r="I1123" s="6" t="s">
        <v>7378</v>
      </c>
      <c r="J1123" s="6" t="s">
        <v>33</v>
      </c>
      <c r="K1123" s="2" t="s">
        <v>7379</v>
      </c>
      <c r="L1123" s="6">
        <v>17</v>
      </c>
      <c r="M1123" s="6">
        <v>1</v>
      </c>
      <c r="N1123" s="6">
        <v>7</v>
      </c>
      <c r="O1123" s="2" t="s">
        <v>7380</v>
      </c>
      <c r="P1123" s="6" t="s">
        <v>394</v>
      </c>
      <c r="Q1123" s="6"/>
      <c r="R1123" s="6"/>
      <c r="S1123" s="8" t="s">
        <v>38</v>
      </c>
      <c r="T1123" s="8" t="s">
        <v>37</v>
      </c>
      <c r="U1123" s="8" t="s">
        <v>410</v>
      </c>
      <c r="V1123" s="8" t="s">
        <v>38</v>
      </c>
      <c r="W1123" s="8" t="s">
        <v>36</v>
      </c>
      <c r="X1123" s="8" t="s">
        <v>7381</v>
      </c>
      <c r="Y1123" s="8" t="s">
        <v>36</v>
      </c>
      <c r="Z1123" s="3"/>
    </row>
    <row r="1124" spans="1:26" s="3" customFormat="1" ht="15" customHeight="1" x14ac:dyDescent="0.25">
      <c r="B1124" s="14">
        <v>1122</v>
      </c>
      <c r="C1124" s="14" t="s">
        <v>7321</v>
      </c>
      <c r="D1124" s="14" t="s">
        <v>7382</v>
      </c>
      <c r="E1124" s="14" t="s">
        <v>7383</v>
      </c>
      <c r="F1124" s="14" t="s">
        <v>7384</v>
      </c>
      <c r="G1124" s="14" t="s">
        <v>7385</v>
      </c>
      <c r="H1124" s="14" t="s">
        <v>3304</v>
      </c>
      <c r="I1124" s="14" t="s">
        <v>7386</v>
      </c>
      <c r="J1124" s="14" t="s">
        <v>33</v>
      </c>
      <c r="K1124" s="14" t="s">
        <v>7387</v>
      </c>
      <c r="L1124" s="5">
        <v>16</v>
      </c>
      <c r="M1124" s="5">
        <v>1</v>
      </c>
      <c r="N1124" s="3">
        <v>6.68</v>
      </c>
      <c r="O1124" s="5" t="s">
        <v>7388</v>
      </c>
      <c r="P1124" s="3" t="s">
        <v>114</v>
      </c>
      <c r="Q1124" s="14"/>
      <c r="R1124" s="14"/>
      <c r="S1124" s="14" t="s">
        <v>36</v>
      </c>
      <c r="T1124" s="3" t="s">
        <v>37</v>
      </c>
      <c r="U1124" s="5"/>
      <c r="V1124" s="3" t="s">
        <v>38</v>
      </c>
      <c r="X1124" s="3" t="s">
        <v>7389</v>
      </c>
      <c r="Y1124" s="3" t="s">
        <v>36</v>
      </c>
    </row>
    <row r="1125" spans="1:26" s="3" customFormat="1" ht="15" customHeight="1" x14ac:dyDescent="0.25">
      <c r="B1125" s="14">
        <v>1123</v>
      </c>
      <c r="C1125" s="14" t="s">
        <v>7321</v>
      </c>
      <c r="D1125" s="14" t="s">
        <v>7382</v>
      </c>
      <c r="E1125" s="14" t="s">
        <v>7390</v>
      </c>
      <c r="F1125" s="14" t="s">
        <v>7391</v>
      </c>
      <c r="G1125" s="14"/>
      <c r="H1125" s="14" t="s">
        <v>6663</v>
      </c>
      <c r="I1125" s="14" t="s">
        <v>6664</v>
      </c>
      <c r="J1125" s="3" t="s">
        <v>55</v>
      </c>
      <c r="K1125" s="14" t="s">
        <v>7392</v>
      </c>
      <c r="L1125" s="5">
        <v>6</v>
      </c>
      <c r="M1125" s="5">
        <v>0.5</v>
      </c>
      <c r="N1125" s="3">
        <v>2.65</v>
      </c>
      <c r="O1125" s="5" t="s">
        <v>7393</v>
      </c>
      <c r="Q1125" s="14"/>
      <c r="R1125" s="14"/>
      <c r="S1125" s="14" t="s">
        <v>38</v>
      </c>
      <c r="T1125" s="3" t="s">
        <v>37</v>
      </c>
      <c r="U1125" s="5"/>
      <c r="V1125" s="3" t="s">
        <v>38</v>
      </c>
      <c r="X1125" s="3" t="s">
        <v>2494</v>
      </c>
      <c r="Y1125" s="3" t="s">
        <v>36</v>
      </c>
    </row>
    <row r="1126" spans="1:26" s="3" customFormat="1" ht="15" customHeight="1" x14ac:dyDescent="0.25">
      <c r="B1126" s="14">
        <v>1124</v>
      </c>
      <c r="C1126" s="14" t="s">
        <v>7321</v>
      </c>
      <c r="D1126" s="15" t="s">
        <v>7394</v>
      </c>
      <c r="E1126" s="15" t="s">
        <v>7395</v>
      </c>
      <c r="F1126" s="15" t="s">
        <v>7396</v>
      </c>
      <c r="G1126" s="5"/>
      <c r="H1126" s="15" t="s">
        <v>7397</v>
      </c>
      <c r="I1126" s="15" t="s">
        <v>7398</v>
      </c>
      <c r="J1126" s="15" t="s">
        <v>55</v>
      </c>
      <c r="K1126" s="15" t="s">
        <v>7399</v>
      </c>
      <c r="L1126" s="15" t="s">
        <v>7400</v>
      </c>
      <c r="M1126" s="5">
        <v>2</v>
      </c>
      <c r="N1126" s="7">
        <v>10.89</v>
      </c>
      <c r="O1126" s="15" t="s">
        <v>7401</v>
      </c>
      <c r="P1126" s="15"/>
      <c r="Q1126" s="7" t="s">
        <v>58</v>
      </c>
      <c r="R1126" s="7"/>
      <c r="S1126" s="14" t="s">
        <v>36</v>
      </c>
      <c r="T1126" s="5" t="s">
        <v>37</v>
      </c>
      <c r="U1126" s="5"/>
      <c r="V1126" s="5" t="s">
        <v>38</v>
      </c>
      <c r="W1126" s="5" t="s">
        <v>36</v>
      </c>
      <c r="X1126" s="5" t="s">
        <v>7402</v>
      </c>
      <c r="Y1126" s="3" t="s">
        <v>36</v>
      </c>
    </row>
    <row r="1127" spans="1:26" s="3" customFormat="1" ht="15" customHeight="1" x14ac:dyDescent="0.25">
      <c r="B1127" s="14">
        <v>1125</v>
      </c>
      <c r="C1127" s="14" t="s">
        <v>7321</v>
      </c>
      <c r="D1127" s="14" t="s">
        <v>7403</v>
      </c>
      <c r="E1127" s="14" t="s">
        <v>7404</v>
      </c>
      <c r="F1127" s="14" t="s">
        <v>7405</v>
      </c>
      <c r="G1127" s="14" t="s">
        <v>7406</v>
      </c>
      <c r="H1127" s="14" t="s">
        <v>3304</v>
      </c>
      <c r="I1127" s="14" t="s">
        <v>7407</v>
      </c>
      <c r="J1127" s="14" t="s">
        <v>55</v>
      </c>
      <c r="K1127" s="14" t="s">
        <v>7408</v>
      </c>
      <c r="L1127" s="5">
        <v>22</v>
      </c>
      <c r="M1127" s="5">
        <v>1</v>
      </c>
      <c r="N1127" s="3">
        <v>9.23</v>
      </c>
      <c r="O1127" s="5" t="s">
        <v>7409</v>
      </c>
      <c r="P1127" s="3" t="s">
        <v>114</v>
      </c>
      <c r="Q1127" s="14"/>
      <c r="R1127" s="14"/>
      <c r="S1127" s="14" t="s">
        <v>36</v>
      </c>
      <c r="T1127" s="3" t="s">
        <v>1220</v>
      </c>
      <c r="U1127" s="5"/>
      <c r="V1127" s="5"/>
      <c r="W1127" s="3" t="s">
        <v>36</v>
      </c>
      <c r="X1127" s="3" t="s">
        <v>7410</v>
      </c>
      <c r="Y1127" s="3" t="s">
        <v>36</v>
      </c>
    </row>
    <row r="1128" spans="1:26" s="3" customFormat="1" ht="15" customHeight="1" x14ac:dyDescent="0.25">
      <c r="A1128" s="3" t="s">
        <v>40</v>
      </c>
      <c r="B1128" s="14">
        <v>1126</v>
      </c>
      <c r="C1128" s="14" t="s">
        <v>7321</v>
      </c>
      <c r="D1128" s="14" t="s">
        <v>7403</v>
      </c>
      <c r="E1128" s="14" t="s">
        <v>7411</v>
      </c>
      <c r="F1128" s="14" t="s">
        <v>7412</v>
      </c>
      <c r="G1128" s="14" t="s">
        <v>7413</v>
      </c>
      <c r="H1128" s="14" t="s">
        <v>2445</v>
      </c>
      <c r="I1128" s="14" t="s">
        <v>7414</v>
      </c>
      <c r="J1128" s="5" t="s">
        <v>55</v>
      </c>
      <c r="K1128" s="14" t="s">
        <v>7415</v>
      </c>
      <c r="L1128" s="5">
        <v>21</v>
      </c>
      <c r="M1128" s="5">
        <v>1</v>
      </c>
      <c r="N1128" s="3">
        <v>8.6199999999999992</v>
      </c>
      <c r="O1128" s="5" t="s">
        <v>7416</v>
      </c>
      <c r="Q1128" s="14" t="s">
        <v>215</v>
      </c>
      <c r="R1128" s="14"/>
      <c r="S1128" s="14" t="s">
        <v>36</v>
      </c>
      <c r="T1128" s="3" t="s">
        <v>37</v>
      </c>
      <c r="X1128" s="3" t="s">
        <v>7417</v>
      </c>
      <c r="Y1128" s="3" t="s">
        <v>36</v>
      </c>
    </row>
    <row r="1129" spans="1:26" s="3" customFormat="1" ht="15" customHeight="1" x14ac:dyDescent="0.25">
      <c r="B1129" s="14">
        <v>1127</v>
      </c>
      <c r="C1129" s="14" t="s">
        <v>7321</v>
      </c>
      <c r="D1129" s="14" t="s">
        <v>7403</v>
      </c>
      <c r="E1129" s="3" t="s">
        <v>7418</v>
      </c>
      <c r="F1129" s="3" t="s">
        <v>7419</v>
      </c>
      <c r="H1129" s="3" t="s">
        <v>5086</v>
      </c>
      <c r="I1129" s="3" t="s">
        <v>7420</v>
      </c>
      <c r="J1129" s="3" t="s">
        <v>55</v>
      </c>
      <c r="K1129" s="3" t="s">
        <v>7421</v>
      </c>
      <c r="L1129" s="3">
        <v>20</v>
      </c>
      <c r="M1129" s="3">
        <v>1</v>
      </c>
      <c r="N1129" s="3">
        <v>8.4600000000000009</v>
      </c>
      <c r="O1129" s="3" t="s">
        <v>7422</v>
      </c>
      <c r="S1129" s="14" t="s">
        <v>36</v>
      </c>
      <c r="T1129" s="3" t="s">
        <v>37</v>
      </c>
      <c r="U1129" s="5"/>
      <c r="V1129" s="3" t="s">
        <v>38</v>
      </c>
      <c r="W1129" s="3" t="s">
        <v>36</v>
      </c>
      <c r="X1129" s="3" t="s">
        <v>7423</v>
      </c>
      <c r="Y1129" s="3" t="s">
        <v>36</v>
      </c>
    </row>
    <row r="1130" spans="1:26" s="3" customFormat="1" ht="15" customHeight="1" x14ac:dyDescent="0.25">
      <c r="B1130" s="14">
        <v>1128</v>
      </c>
      <c r="C1130" s="14" t="s">
        <v>7321</v>
      </c>
      <c r="D1130" s="14" t="s">
        <v>7403</v>
      </c>
      <c r="E1130" s="3" t="s">
        <v>7424</v>
      </c>
      <c r="F1130" s="3" t="s">
        <v>7425</v>
      </c>
      <c r="H1130" s="3" t="s">
        <v>924</v>
      </c>
      <c r="I1130" s="3" t="s">
        <v>7426</v>
      </c>
      <c r="J1130" s="3" t="s">
        <v>33</v>
      </c>
      <c r="K1130" s="3" t="s">
        <v>7427</v>
      </c>
      <c r="L1130" s="3">
        <v>37</v>
      </c>
      <c r="M1130" s="3">
        <v>2</v>
      </c>
      <c r="N1130" s="3">
        <v>15.36</v>
      </c>
      <c r="O1130" s="3" t="s">
        <v>7428</v>
      </c>
      <c r="P1130" s="3" t="s">
        <v>49</v>
      </c>
      <c r="S1130" s="14" t="s">
        <v>36</v>
      </c>
      <c r="T1130" s="3" t="s">
        <v>37</v>
      </c>
      <c r="U1130" s="5"/>
      <c r="W1130" s="3" t="s">
        <v>36</v>
      </c>
      <c r="X1130" s="3" t="s">
        <v>7429</v>
      </c>
      <c r="Y1130" s="3" t="s">
        <v>36</v>
      </c>
    </row>
    <row r="1131" spans="1:26" s="3" customFormat="1" ht="15" customHeight="1" x14ac:dyDescent="0.25">
      <c r="B1131" s="14">
        <v>1129</v>
      </c>
      <c r="C1131" s="14" t="s">
        <v>7321</v>
      </c>
      <c r="D1131" s="14" t="s">
        <v>7403</v>
      </c>
      <c r="E1131" s="3" t="s">
        <v>7430</v>
      </c>
      <c r="F1131" s="3" t="s">
        <v>7431</v>
      </c>
      <c r="H1131" s="3" t="s">
        <v>924</v>
      </c>
      <c r="I1131" s="3" t="s">
        <v>7432</v>
      </c>
      <c r="J1131" s="3" t="s">
        <v>55</v>
      </c>
      <c r="K1131" s="3" t="s">
        <v>7433</v>
      </c>
      <c r="L1131" s="3">
        <v>33</v>
      </c>
      <c r="M1131" s="3">
        <v>2</v>
      </c>
      <c r="N1131" s="3">
        <v>13.79</v>
      </c>
      <c r="O1131" s="3" t="s">
        <v>7434</v>
      </c>
      <c r="P1131" s="3" t="s">
        <v>49</v>
      </c>
      <c r="S1131" s="14" t="s">
        <v>36</v>
      </c>
      <c r="T1131" s="3" t="s">
        <v>37</v>
      </c>
      <c r="U1131" s="5"/>
      <c r="W1131" s="3" t="s">
        <v>36</v>
      </c>
      <c r="X1131" s="3" t="s">
        <v>7435</v>
      </c>
      <c r="Y1131" s="3" t="s">
        <v>36</v>
      </c>
    </row>
    <row r="1132" spans="1:26" s="3" customFormat="1" ht="15" customHeight="1" x14ac:dyDescent="0.25">
      <c r="B1132" s="14">
        <v>1130</v>
      </c>
      <c r="C1132" s="14" t="s">
        <v>7321</v>
      </c>
      <c r="D1132" s="14" t="s">
        <v>7403</v>
      </c>
      <c r="E1132" s="15" t="s">
        <v>7436</v>
      </c>
      <c r="F1132" s="15" t="s">
        <v>7437</v>
      </c>
      <c r="G1132" s="5"/>
      <c r="H1132" s="15" t="s">
        <v>924</v>
      </c>
      <c r="I1132" s="15" t="s">
        <v>7438</v>
      </c>
      <c r="J1132" s="15" t="s">
        <v>33</v>
      </c>
      <c r="K1132" s="15" t="s">
        <v>7439</v>
      </c>
      <c r="L1132" s="5">
        <v>24</v>
      </c>
      <c r="M1132" s="5">
        <v>1.5</v>
      </c>
      <c r="N1132" s="7">
        <v>9.84</v>
      </c>
      <c r="O1132" s="15" t="s">
        <v>7440</v>
      </c>
      <c r="P1132" s="5" t="s">
        <v>49</v>
      </c>
      <c r="Q1132" s="7" t="s">
        <v>58</v>
      </c>
      <c r="R1132" s="7"/>
      <c r="S1132" s="14" t="s">
        <v>38</v>
      </c>
      <c r="T1132" s="5" t="s">
        <v>37</v>
      </c>
      <c r="U1132" s="5"/>
      <c r="V1132" s="5" t="s">
        <v>38</v>
      </c>
      <c r="W1132" s="5" t="s">
        <v>36</v>
      </c>
      <c r="X1132" s="5" t="s">
        <v>7441</v>
      </c>
      <c r="Y1132" s="3" t="s">
        <v>36</v>
      </c>
    </row>
    <row r="1133" spans="1:26" s="3" customFormat="1" ht="15" customHeight="1" x14ac:dyDescent="0.25">
      <c r="B1133" s="14">
        <v>1131</v>
      </c>
      <c r="C1133" s="14" t="s">
        <v>7321</v>
      </c>
      <c r="D1133" s="14" t="s">
        <v>7403</v>
      </c>
      <c r="E1133" s="15" t="s">
        <v>7442</v>
      </c>
      <c r="F1133" s="15" t="s">
        <v>7443</v>
      </c>
      <c r="G1133" s="5"/>
      <c r="H1133" s="15" t="s">
        <v>7444</v>
      </c>
      <c r="I1133" s="15" t="s">
        <v>7445</v>
      </c>
      <c r="J1133" s="15" t="s">
        <v>33</v>
      </c>
      <c r="K1133" s="15" t="s">
        <v>1807</v>
      </c>
      <c r="L1133" s="15" t="s">
        <v>7446</v>
      </c>
      <c r="M1133" s="5">
        <v>1</v>
      </c>
      <c r="N1133" s="7">
        <v>4.8600000000000003</v>
      </c>
      <c r="O1133" s="15" t="s">
        <v>7447</v>
      </c>
      <c r="P1133" s="15"/>
      <c r="Q1133" s="7" t="s">
        <v>58</v>
      </c>
      <c r="R1133" s="7"/>
      <c r="S1133" s="14" t="s">
        <v>36</v>
      </c>
      <c r="T1133" s="5" t="s">
        <v>37</v>
      </c>
      <c r="U1133" s="5"/>
      <c r="V1133" s="5" t="s">
        <v>38</v>
      </c>
      <c r="W1133" s="5"/>
      <c r="X1133" s="5" t="s">
        <v>7448</v>
      </c>
      <c r="Y1133" s="3" t="s">
        <v>36</v>
      </c>
    </row>
    <row r="1134" spans="1:26" s="3" customFormat="1" ht="15" customHeight="1" x14ac:dyDescent="0.25">
      <c r="B1134" s="14">
        <v>1132</v>
      </c>
      <c r="C1134" s="14" t="s">
        <v>7321</v>
      </c>
      <c r="D1134" s="14" t="s">
        <v>7403</v>
      </c>
      <c r="E1134" s="15" t="s">
        <v>7449</v>
      </c>
      <c r="F1134" s="15" t="s">
        <v>7450</v>
      </c>
      <c r="G1134" s="5"/>
      <c r="H1134" s="15" t="s">
        <v>7444</v>
      </c>
      <c r="I1134" s="15" t="s">
        <v>7451</v>
      </c>
      <c r="J1134" s="15" t="s">
        <v>55</v>
      </c>
      <c r="K1134" s="15" t="s">
        <v>7452</v>
      </c>
      <c r="L1134" s="15" t="s">
        <v>7453</v>
      </c>
      <c r="M1134" s="5">
        <v>1</v>
      </c>
      <c r="N1134" s="7">
        <v>4.71</v>
      </c>
      <c r="O1134" s="15" t="s">
        <v>7454</v>
      </c>
      <c r="P1134" s="15"/>
      <c r="Q1134" s="7" t="s">
        <v>58</v>
      </c>
      <c r="R1134" s="7"/>
      <c r="S1134" s="14" t="s">
        <v>36</v>
      </c>
      <c r="T1134" s="5" t="s">
        <v>37</v>
      </c>
      <c r="U1134" s="5"/>
      <c r="V1134" s="5" t="s">
        <v>38</v>
      </c>
      <c r="W1134" s="5"/>
      <c r="X1134" s="5" t="s">
        <v>7455</v>
      </c>
      <c r="Y1134" s="3" t="s">
        <v>36</v>
      </c>
    </row>
    <row r="1135" spans="1:26" s="3" customFormat="1" ht="15" customHeight="1" x14ac:dyDescent="0.25">
      <c r="B1135" s="14">
        <v>1133</v>
      </c>
      <c r="C1135" s="14" t="s">
        <v>7321</v>
      </c>
      <c r="D1135" s="14" t="s">
        <v>7403</v>
      </c>
      <c r="E1135" s="15" t="s">
        <v>7456</v>
      </c>
      <c r="F1135" s="15" t="s">
        <v>7457</v>
      </c>
      <c r="G1135" s="5"/>
      <c r="H1135" s="15" t="s">
        <v>924</v>
      </c>
      <c r="I1135" s="15" t="s">
        <v>7458</v>
      </c>
      <c r="J1135" s="15" t="s">
        <v>33</v>
      </c>
      <c r="K1135" s="15" t="s">
        <v>7459</v>
      </c>
      <c r="L1135" s="5">
        <v>18</v>
      </c>
      <c r="M1135" s="5">
        <v>1</v>
      </c>
      <c r="N1135" s="7">
        <v>7.62</v>
      </c>
      <c r="O1135" s="15" t="s">
        <v>7460</v>
      </c>
      <c r="P1135" s="5" t="s">
        <v>49</v>
      </c>
      <c r="Q1135" s="7" t="s">
        <v>58</v>
      </c>
      <c r="R1135" s="7"/>
      <c r="S1135" s="14" t="s">
        <v>36</v>
      </c>
      <c r="T1135" s="5" t="s">
        <v>37</v>
      </c>
      <c r="U1135" s="5"/>
      <c r="V1135" s="5" t="s">
        <v>38</v>
      </c>
      <c r="W1135" s="5" t="s">
        <v>36</v>
      </c>
      <c r="X1135" s="5" t="s">
        <v>7461</v>
      </c>
      <c r="Y1135" s="3" t="s">
        <v>36</v>
      </c>
    </row>
    <row r="1136" spans="1:26" s="3" customFormat="1" ht="15" customHeight="1" x14ac:dyDescent="0.25">
      <c r="A1136" s="3" t="s">
        <v>40</v>
      </c>
      <c r="B1136" s="14">
        <v>1134</v>
      </c>
      <c r="C1136" s="14" t="s">
        <v>7321</v>
      </c>
      <c r="D1136" s="14" t="s">
        <v>7403</v>
      </c>
      <c r="E1136" s="14" t="s">
        <v>7462</v>
      </c>
      <c r="F1136" s="14" t="s">
        <v>7463</v>
      </c>
      <c r="G1136" s="14" t="s">
        <v>7464</v>
      </c>
      <c r="H1136" s="14" t="s">
        <v>911</v>
      </c>
      <c r="I1136" s="14" t="s">
        <v>7465</v>
      </c>
      <c r="J1136" s="14" t="s">
        <v>33</v>
      </c>
      <c r="K1136" s="14" t="s">
        <v>7466</v>
      </c>
      <c r="L1136" s="5">
        <v>22</v>
      </c>
      <c r="M1136" s="5">
        <v>1</v>
      </c>
      <c r="N1136" s="3">
        <v>9.09</v>
      </c>
      <c r="O1136" s="5" t="s">
        <v>7467</v>
      </c>
      <c r="P1136" s="3" t="s">
        <v>49</v>
      </c>
      <c r="Q1136" s="3" t="s">
        <v>223</v>
      </c>
      <c r="S1136" s="14" t="s">
        <v>36</v>
      </c>
      <c r="T1136" s="3" t="s">
        <v>37</v>
      </c>
      <c r="V1136" s="3" t="s">
        <v>38</v>
      </c>
      <c r="X1136" s="3" t="s">
        <v>7468</v>
      </c>
      <c r="Y1136" s="3" t="s">
        <v>36</v>
      </c>
    </row>
    <row r="1137" spans="1:26" s="2" customFormat="1" ht="15" customHeight="1" x14ac:dyDescent="0.25">
      <c r="A1137" s="3" t="s">
        <v>40</v>
      </c>
      <c r="B1137" s="14">
        <v>1135</v>
      </c>
      <c r="C1137" s="5" t="s">
        <v>7321</v>
      </c>
      <c r="D1137" s="5" t="s">
        <v>7403</v>
      </c>
      <c r="E1137" s="5" t="s">
        <v>7469</v>
      </c>
      <c r="F1137" s="7" t="s">
        <v>7470</v>
      </c>
      <c r="G1137" s="5" t="s">
        <v>7471</v>
      </c>
      <c r="H1137" s="7" t="s">
        <v>643</v>
      </c>
      <c r="I1137" s="5" t="s">
        <v>7472</v>
      </c>
      <c r="J1137" s="5" t="s">
        <v>33</v>
      </c>
      <c r="K1137" s="5" t="s">
        <v>7473</v>
      </c>
      <c r="L1137" s="5">
        <v>28</v>
      </c>
      <c r="M1137" s="5">
        <v>2</v>
      </c>
      <c r="N1137" s="5">
        <v>11.5</v>
      </c>
      <c r="O1137" s="5" t="s">
        <v>7474</v>
      </c>
      <c r="P1137" s="5" t="s">
        <v>114</v>
      </c>
      <c r="Q1137" s="5" t="s">
        <v>223</v>
      </c>
      <c r="R1137" s="5"/>
      <c r="S1137" s="14" t="s">
        <v>38</v>
      </c>
      <c r="T1137" s="3" t="s">
        <v>37</v>
      </c>
      <c r="U1137" s="5"/>
      <c r="V1137" s="5" t="s">
        <v>38</v>
      </c>
      <c r="W1137" s="5" t="s">
        <v>36</v>
      </c>
      <c r="X1137" s="19" t="s">
        <v>7475</v>
      </c>
      <c r="Y1137" s="3" t="s">
        <v>36</v>
      </c>
      <c r="Z1137" s="3"/>
    </row>
    <row r="1138" spans="1:26" s="2" customFormat="1" ht="15" customHeight="1" x14ac:dyDescent="0.25">
      <c r="A1138" s="6"/>
      <c r="B1138" s="14">
        <v>1136</v>
      </c>
      <c r="C1138" s="6" t="s">
        <v>7321</v>
      </c>
      <c r="D1138" s="6" t="s">
        <v>7403</v>
      </c>
      <c r="E1138" s="6" t="s">
        <v>7476</v>
      </c>
      <c r="F1138" s="6" t="s">
        <v>7477</v>
      </c>
      <c r="G1138" s="6" t="s">
        <v>7478</v>
      </c>
      <c r="H1138" s="6" t="s">
        <v>1313</v>
      </c>
      <c r="I1138" s="6" t="s">
        <v>7479</v>
      </c>
      <c r="J1138" s="6" t="s">
        <v>55</v>
      </c>
      <c r="K1138" s="2" t="s">
        <v>7480</v>
      </c>
      <c r="L1138" s="6">
        <v>28</v>
      </c>
      <c r="M1138" s="6">
        <v>2</v>
      </c>
      <c r="N1138" s="6">
        <v>11.6</v>
      </c>
      <c r="O1138" s="2" t="s">
        <v>7481</v>
      </c>
      <c r="P1138" s="6" t="s">
        <v>114</v>
      </c>
      <c r="Q1138" s="6"/>
      <c r="R1138" s="6"/>
      <c r="S1138" s="8" t="s">
        <v>38</v>
      </c>
      <c r="T1138" s="8" t="s">
        <v>37</v>
      </c>
      <c r="U1138" s="8" t="s">
        <v>410</v>
      </c>
      <c r="V1138" s="8" t="s">
        <v>38</v>
      </c>
      <c r="W1138" s="8" t="s">
        <v>36</v>
      </c>
      <c r="X1138" s="8" t="s">
        <v>7482</v>
      </c>
      <c r="Y1138" s="8" t="s">
        <v>36</v>
      </c>
      <c r="Z1138" s="3"/>
    </row>
    <row r="1139" spans="1:26" s="3" customFormat="1" ht="15" customHeight="1" x14ac:dyDescent="0.25">
      <c r="B1139" s="14">
        <v>1137</v>
      </c>
      <c r="C1139" s="5" t="s">
        <v>7321</v>
      </c>
      <c r="D1139" s="5" t="s">
        <v>7483</v>
      </c>
      <c r="E1139" s="5" t="s">
        <v>7484</v>
      </c>
      <c r="F1139" s="5" t="s">
        <v>7412</v>
      </c>
      <c r="G1139" s="5"/>
      <c r="H1139" s="5" t="s">
        <v>2445</v>
      </c>
      <c r="I1139" s="5" t="s">
        <v>7414</v>
      </c>
      <c r="J1139" s="5" t="s">
        <v>55</v>
      </c>
      <c r="K1139" s="5" t="s">
        <v>7415</v>
      </c>
      <c r="L1139" s="5">
        <v>22</v>
      </c>
      <c r="M1139" s="5">
        <v>1</v>
      </c>
      <c r="N1139" s="5">
        <v>9.36</v>
      </c>
      <c r="O1139" s="5" t="s">
        <v>7485</v>
      </c>
      <c r="P1139" s="5"/>
      <c r="Q1139" s="5"/>
      <c r="R1139" s="5"/>
      <c r="S1139" s="14" t="s">
        <v>36</v>
      </c>
      <c r="T1139" s="5" t="s">
        <v>37</v>
      </c>
      <c r="U1139" s="5"/>
      <c r="V1139" s="5" t="s">
        <v>38</v>
      </c>
      <c r="W1139" s="5" t="s">
        <v>36</v>
      </c>
      <c r="X1139" s="20" t="s">
        <v>7417</v>
      </c>
      <c r="Y1139" s="3" t="s">
        <v>36</v>
      </c>
    </row>
    <row r="1140" spans="1:26" s="3" customFormat="1" ht="15" customHeight="1" x14ac:dyDescent="0.25">
      <c r="B1140" s="14">
        <v>1138</v>
      </c>
      <c r="C1140" s="14" t="s">
        <v>7486</v>
      </c>
      <c r="D1140" s="14" t="s">
        <v>7487</v>
      </c>
      <c r="E1140" s="15" t="s">
        <v>7488</v>
      </c>
      <c r="F1140" s="15" t="s">
        <v>7489</v>
      </c>
      <c r="G1140" s="15"/>
      <c r="H1140" s="15" t="s">
        <v>7490</v>
      </c>
      <c r="I1140" s="15" t="s">
        <v>7491</v>
      </c>
      <c r="J1140" s="15" t="s">
        <v>33</v>
      </c>
      <c r="K1140" s="15" t="s">
        <v>7492</v>
      </c>
      <c r="L1140" s="3">
        <v>19</v>
      </c>
      <c r="M1140" s="3">
        <v>1</v>
      </c>
      <c r="N1140" s="7">
        <v>8</v>
      </c>
      <c r="O1140" s="15" t="s">
        <v>7493</v>
      </c>
      <c r="P1140" s="7"/>
      <c r="Q1140" s="7"/>
      <c r="R1140" s="7"/>
      <c r="S1140" s="14" t="s">
        <v>36</v>
      </c>
      <c r="T1140" s="7" t="s">
        <v>37</v>
      </c>
      <c r="U1140" s="5"/>
      <c r="V1140" s="5"/>
      <c r="W1140" s="3" t="s">
        <v>36</v>
      </c>
      <c r="X1140" s="3" t="s">
        <v>7494</v>
      </c>
      <c r="Y1140" s="3" t="s">
        <v>36</v>
      </c>
    </row>
    <row r="1141" spans="1:26" s="3" customFormat="1" ht="15" customHeight="1" x14ac:dyDescent="0.25">
      <c r="B1141" s="14">
        <v>1139</v>
      </c>
      <c r="C1141" s="14" t="s">
        <v>7486</v>
      </c>
      <c r="D1141" s="14" t="s">
        <v>7487</v>
      </c>
      <c r="E1141" s="16" t="s">
        <v>7495</v>
      </c>
      <c r="F1141" s="16" t="s">
        <v>7496</v>
      </c>
      <c r="G1141" s="16"/>
      <c r="H1141" s="16" t="s">
        <v>7490</v>
      </c>
      <c r="I1141" s="5" t="s">
        <v>5956</v>
      </c>
      <c r="J1141" s="5" t="s">
        <v>33</v>
      </c>
      <c r="K1141" s="16" t="s">
        <v>7497</v>
      </c>
      <c r="L1141" s="5">
        <v>21</v>
      </c>
      <c r="M1141" s="5">
        <v>1</v>
      </c>
      <c r="N1141" s="5">
        <v>8.86</v>
      </c>
      <c r="O1141" s="16" t="s">
        <v>7498</v>
      </c>
      <c r="P1141" s="16"/>
      <c r="Q1141" s="7"/>
      <c r="R1141" s="7"/>
      <c r="S1141" s="14" t="s">
        <v>36</v>
      </c>
      <c r="T1141" s="16" t="s">
        <v>37</v>
      </c>
      <c r="U1141" s="5"/>
      <c r="V1141" s="3" t="s">
        <v>38</v>
      </c>
      <c r="X1141" s="3" t="s">
        <v>7499</v>
      </c>
      <c r="Y1141" s="3" t="s">
        <v>36</v>
      </c>
    </row>
    <row r="1142" spans="1:26" s="3" customFormat="1" ht="15" customHeight="1" x14ac:dyDescent="0.25">
      <c r="B1142" s="14">
        <v>1140</v>
      </c>
      <c r="C1142" s="15" t="s">
        <v>7486</v>
      </c>
      <c r="D1142" s="15" t="s">
        <v>7487</v>
      </c>
      <c r="E1142" s="15" t="s">
        <v>7500</v>
      </c>
      <c r="F1142" s="15" t="s">
        <v>7501</v>
      </c>
      <c r="G1142" s="5"/>
      <c r="H1142" s="15" t="s">
        <v>448</v>
      </c>
      <c r="I1142" s="15" t="s">
        <v>7502</v>
      </c>
      <c r="J1142" s="15" t="s">
        <v>33</v>
      </c>
      <c r="K1142" s="15" t="s">
        <v>7503</v>
      </c>
      <c r="L1142" s="5">
        <v>27</v>
      </c>
      <c r="M1142" s="5">
        <v>2</v>
      </c>
      <c r="N1142" s="5">
        <v>11.25</v>
      </c>
      <c r="O1142" s="15" t="s">
        <v>7504</v>
      </c>
      <c r="P1142" s="7" t="s">
        <v>49</v>
      </c>
      <c r="Q1142" s="5"/>
      <c r="R1142" s="5"/>
      <c r="S1142" s="14" t="s">
        <v>36</v>
      </c>
      <c r="T1142" s="5" t="s">
        <v>37</v>
      </c>
      <c r="U1142" s="5"/>
      <c r="V1142" s="5" t="s">
        <v>38</v>
      </c>
      <c r="W1142" s="5" t="s">
        <v>36</v>
      </c>
      <c r="X1142" s="20" t="s">
        <v>7505</v>
      </c>
      <c r="Y1142" s="3" t="s">
        <v>36</v>
      </c>
    </row>
    <row r="1143" spans="1:26" s="3" customFormat="1" ht="15" customHeight="1" x14ac:dyDescent="0.25">
      <c r="B1143" s="14">
        <v>1141</v>
      </c>
      <c r="C1143" s="14" t="s">
        <v>7486</v>
      </c>
      <c r="D1143" s="14" t="s">
        <v>7506</v>
      </c>
      <c r="E1143" s="14" t="s">
        <v>7507</v>
      </c>
      <c r="F1143" s="14" t="s">
        <v>7508</v>
      </c>
      <c r="G1143" s="14" t="s">
        <v>7509</v>
      </c>
      <c r="H1143" s="14" t="s">
        <v>7510</v>
      </c>
      <c r="I1143" s="14" t="s">
        <v>4332</v>
      </c>
      <c r="J1143" s="14" t="s">
        <v>33</v>
      </c>
      <c r="K1143" s="14" t="s">
        <v>7511</v>
      </c>
      <c r="L1143" s="5">
        <v>14</v>
      </c>
      <c r="M1143" s="5">
        <v>1</v>
      </c>
      <c r="N1143" s="3">
        <v>5.92</v>
      </c>
      <c r="O1143" s="5" t="s">
        <v>7512</v>
      </c>
      <c r="Q1143" s="14"/>
      <c r="R1143" s="14"/>
      <c r="S1143" s="14" t="s">
        <v>36</v>
      </c>
      <c r="T1143" s="3" t="s">
        <v>37</v>
      </c>
      <c r="V1143" s="3" t="s">
        <v>38</v>
      </c>
      <c r="W1143" s="3" t="s">
        <v>91</v>
      </c>
      <c r="X1143" s="3" t="s">
        <v>7513</v>
      </c>
      <c r="Y1143" s="3" t="s">
        <v>36</v>
      </c>
    </row>
    <row r="1144" spans="1:26" s="3" customFormat="1" ht="15" customHeight="1" x14ac:dyDescent="0.25">
      <c r="A1144" s="3" t="s">
        <v>40</v>
      </c>
      <c r="B1144" s="14">
        <v>1142</v>
      </c>
      <c r="C1144" s="14" t="s">
        <v>7486</v>
      </c>
      <c r="D1144" s="14" t="s">
        <v>7506</v>
      </c>
      <c r="E1144" s="14" t="s">
        <v>7514</v>
      </c>
      <c r="F1144" s="14" t="s">
        <v>7515</v>
      </c>
      <c r="G1144" s="14"/>
      <c r="H1144" s="14" t="s">
        <v>7516</v>
      </c>
      <c r="I1144" s="14" t="s">
        <v>7517</v>
      </c>
      <c r="J1144" s="14" t="s">
        <v>33</v>
      </c>
      <c r="K1144" s="14" t="s">
        <v>7518</v>
      </c>
      <c r="L1144" s="5">
        <v>7</v>
      </c>
      <c r="M1144" s="5">
        <v>0.5</v>
      </c>
      <c r="N1144" s="3">
        <v>2.85</v>
      </c>
      <c r="O1144" s="5" t="s">
        <v>7519</v>
      </c>
      <c r="P1144" s="3" t="s">
        <v>114</v>
      </c>
      <c r="Q1144" s="14"/>
      <c r="R1144" s="14"/>
      <c r="S1144" s="14" t="s">
        <v>36</v>
      </c>
      <c r="T1144" s="3" t="s">
        <v>37</v>
      </c>
      <c r="U1144" s="5"/>
      <c r="V1144" s="3" t="s">
        <v>38</v>
      </c>
      <c r="W1144" s="3" t="s">
        <v>36</v>
      </c>
      <c r="X1144" s="3" t="s">
        <v>7520</v>
      </c>
      <c r="Y1144" s="3" t="s">
        <v>36</v>
      </c>
      <c r="Z1144" s="3" t="s">
        <v>143</v>
      </c>
    </row>
    <row r="1145" spans="1:26" s="3" customFormat="1" ht="15" customHeight="1" x14ac:dyDescent="0.25">
      <c r="B1145" s="14">
        <v>1143</v>
      </c>
      <c r="C1145" s="14" t="s">
        <v>7486</v>
      </c>
      <c r="D1145" s="14" t="s">
        <v>7506</v>
      </c>
      <c r="E1145" s="14" t="s">
        <v>7521</v>
      </c>
      <c r="F1145" s="14" t="s">
        <v>7522</v>
      </c>
      <c r="G1145" s="14" t="s">
        <v>7523</v>
      </c>
      <c r="H1145" s="14" t="s">
        <v>680</v>
      </c>
      <c r="I1145" s="14" t="s">
        <v>7524</v>
      </c>
      <c r="J1145" s="14" t="s">
        <v>33</v>
      </c>
      <c r="K1145" s="14" t="s">
        <v>7525</v>
      </c>
      <c r="L1145" s="5">
        <v>8</v>
      </c>
      <c r="M1145" s="5">
        <v>0.5</v>
      </c>
      <c r="N1145" s="3">
        <v>3.24</v>
      </c>
      <c r="O1145" s="5" t="s">
        <v>7526</v>
      </c>
      <c r="P1145" s="3" t="s">
        <v>49</v>
      </c>
      <c r="Q1145" s="14"/>
      <c r="R1145" s="14"/>
      <c r="S1145" s="14" t="s">
        <v>36</v>
      </c>
      <c r="T1145" s="3" t="s">
        <v>37</v>
      </c>
      <c r="U1145" s="5"/>
      <c r="V1145" s="5"/>
      <c r="W1145" s="5"/>
      <c r="X1145" s="3" t="s">
        <v>7527</v>
      </c>
      <c r="Y1145" s="3" t="s">
        <v>36</v>
      </c>
    </row>
    <row r="1146" spans="1:26" s="3" customFormat="1" ht="15" customHeight="1" x14ac:dyDescent="0.25">
      <c r="B1146" s="14">
        <v>1144</v>
      </c>
      <c r="C1146" s="14" t="s">
        <v>7486</v>
      </c>
      <c r="D1146" s="14" t="s">
        <v>7506</v>
      </c>
      <c r="E1146" s="15" t="s">
        <v>7528</v>
      </c>
      <c r="F1146" s="15" t="s">
        <v>7529</v>
      </c>
      <c r="G1146" s="15"/>
      <c r="H1146" s="15" t="s">
        <v>267</v>
      </c>
      <c r="I1146" s="15" t="s">
        <v>7530</v>
      </c>
      <c r="J1146" s="15" t="s">
        <v>1554</v>
      </c>
      <c r="K1146" s="15" t="s">
        <v>7531</v>
      </c>
      <c r="L1146" s="3">
        <v>17</v>
      </c>
      <c r="M1146" s="15" t="s">
        <v>853</v>
      </c>
      <c r="N1146" s="7">
        <v>7</v>
      </c>
      <c r="O1146" s="15" t="s">
        <v>7532</v>
      </c>
      <c r="P1146" s="15" t="s">
        <v>49</v>
      </c>
      <c r="Q1146" s="7"/>
      <c r="R1146" s="7"/>
      <c r="S1146" s="14" t="s">
        <v>36</v>
      </c>
      <c r="T1146" s="15" t="s">
        <v>37</v>
      </c>
      <c r="U1146" s="15"/>
      <c r="V1146" s="15"/>
      <c r="W1146" s="3" t="s">
        <v>36</v>
      </c>
      <c r="X1146" s="3" t="s">
        <v>7533</v>
      </c>
      <c r="Y1146" s="3" t="s">
        <v>36</v>
      </c>
    </row>
    <row r="1147" spans="1:26" s="3" customFormat="1" ht="15" customHeight="1" x14ac:dyDescent="0.25">
      <c r="B1147" s="14">
        <v>1145</v>
      </c>
      <c r="C1147" s="14" t="s">
        <v>7486</v>
      </c>
      <c r="D1147" s="14" t="s">
        <v>7506</v>
      </c>
      <c r="E1147" s="14" t="s">
        <v>7534</v>
      </c>
      <c r="F1147" s="14" t="s">
        <v>7535</v>
      </c>
      <c r="G1147" s="14" t="s">
        <v>7536</v>
      </c>
      <c r="H1147" s="14" t="s">
        <v>2445</v>
      </c>
      <c r="I1147" s="14" t="s">
        <v>7351</v>
      </c>
      <c r="J1147" s="14" t="s">
        <v>55</v>
      </c>
      <c r="K1147" s="14" t="s">
        <v>7352</v>
      </c>
      <c r="L1147" s="5">
        <v>12</v>
      </c>
      <c r="M1147" s="5">
        <v>1</v>
      </c>
      <c r="N1147" s="3">
        <v>4.95</v>
      </c>
      <c r="O1147" s="5" t="s">
        <v>7537</v>
      </c>
      <c r="Q1147" s="14"/>
      <c r="R1147" s="14"/>
      <c r="S1147" s="14" t="s">
        <v>36</v>
      </c>
      <c r="T1147" s="3" t="s">
        <v>37</v>
      </c>
      <c r="X1147" s="3" t="s">
        <v>7538</v>
      </c>
      <c r="Y1147" s="3" t="s">
        <v>36</v>
      </c>
    </row>
    <row r="1148" spans="1:26" s="3" customFormat="1" ht="15" customHeight="1" x14ac:dyDescent="0.25">
      <c r="B1148" s="14">
        <v>1146</v>
      </c>
      <c r="C1148" s="14" t="s">
        <v>7486</v>
      </c>
      <c r="D1148" s="14" t="s">
        <v>7506</v>
      </c>
      <c r="E1148" s="3" t="s">
        <v>7539</v>
      </c>
      <c r="F1148" s="3" t="s">
        <v>7540</v>
      </c>
      <c r="H1148" s="3" t="s">
        <v>5492</v>
      </c>
      <c r="I1148" s="3" t="s">
        <v>7541</v>
      </c>
      <c r="J1148" s="3" t="s">
        <v>179</v>
      </c>
      <c r="K1148" s="3" t="s">
        <v>7542</v>
      </c>
      <c r="L1148" s="3">
        <v>29</v>
      </c>
      <c r="M1148" s="3">
        <v>2</v>
      </c>
      <c r="N1148" s="3">
        <v>12.05</v>
      </c>
      <c r="O1148" s="3" t="s">
        <v>7543</v>
      </c>
      <c r="S1148" s="14" t="s">
        <v>36</v>
      </c>
      <c r="T1148" s="3" t="s">
        <v>37</v>
      </c>
      <c r="U1148" s="5"/>
      <c r="V1148" s="3" t="s">
        <v>38</v>
      </c>
      <c r="W1148" s="3" t="s">
        <v>36</v>
      </c>
      <c r="X1148" s="3" t="s">
        <v>7544</v>
      </c>
      <c r="Y1148" s="3" t="s">
        <v>36</v>
      </c>
    </row>
    <row r="1149" spans="1:26" s="3" customFormat="1" ht="15" customHeight="1" x14ac:dyDescent="0.25">
      <c r="A1149" s="3" t="s">
        <v>40</v>
      </c>
      <c r="B1149" s="14">
        <v>1147</v>
      </c>
      <c r="C1149" s="14" t="s">
        <v>7486</v>
      </c>
      <c r="D1149" s="14" t="s">
        <v>7506</v>
      </c>
      <c r="E1149" s="3" t="s">
        <v>7545</v>
      </c>
      <c r="F1149" s="3" t="s">
        <v>7546</v>
      </c>
      <c r="H1149" s="3" t="s">
        <v>44</v>
      </c>
      <c r="I1149" s="3" t="s">
        <v>7547</v>
      </c>
      <c r="J1149" s="3" t="s">
        <v>33</v>
      </c>
      <c r="K1149" s="3" t="s">
        <v>7548</v>
      </c>
      <c r="L1149" s="3">
        <v>17</v>
      </c>
      <c r="M1149" s="3">
        <v>1</v>
      </c>
      <c r="N1149" s="3">
        <v>6.91</v>
      </c>
      <c r="O1149" s="3" t="s">
        <v>7549</v>
      </c>
      <c r="P1149" s="3" t="s">
        <v>49</v>
      </c>
      <c r="S1149" s="14" t="s">
        <v>36</v>
      </c>
      <c r="T1149" s="3" t="s">
        <v>37</v>
      </c>
      <c r="U1149" s="14" t="s">
        <v>59</v>
      </c>
      <c r="V1149" s="3" t="s">
        <v>38</v>
      </c>
      <c r="W1149" s="3" t="s">
        <v>36</v>
      </c>
      <c r="X1149" s="3" t="s">
        <v>7550</v>
      </c>
      <c r="Y1149" s="3" t="s">
        <v>36</v>
      </c>
    </row>
    <row r="1150" spans="1:26" s="3" customFormat="1" ht="15" customHeight="1" x14ac:dyDescent="0.25">
      <c r="B1150" s="14">
        <v>1148</v>
      </c>
      <c r="C1150" s="14" t="s">
        <v>7486</v>
      </c>
      <c r="D1150" s="14" t="s">
        <v>7506</v>
      </c>
      <c r="E1150" s="14" t="s">
        <v>7551</v>
      </c>
      <c r="F1150" s="14" t="s">
        <v>7552</v>
      </c>
      <c r="G1150" s="14" t="s">
        <v>7553</v>
      </c>
      <c r="H1150" s="14" t="s">
        <v>5492</v>
      </c>
      <c r="I1150" s="14" t="s">
        <v>7554</v>
      </c>
      <c r="J1150" s="14" t="s">
        <v>55</v>
      </c>
      <c r="K1150" s="14" t="s">
        <v>7555</v>
      </c>
      <c r="L1150" s="5">
        <v>18</v>
      </c>
      <c r="M1150" s="5">
        <v>1</v>
      </c>
      <c r="N1150" s="3">
        <v>7.51</v>
      </c>
      <c r="O1150" s="5" t="s">
        <v>7556</v>
      </c>
      <c r="Q1150" s="14"/>
      <c r="R1150" s="14"/>
      <c r="S1150" s="14" t="s">
        <v>36</v>
      </c>
      <c r="T1150" s="3" t="s">
        <v>37</v>
      </c>
      <c r="U1150" s="5"/>
      <c r="V1150" s="5"/>
      <c r="W1150" s="5"/>
      <c r="X1150" s="3" t="s">
        <v>7557</v>
      </c>
      <c r="Y1150" s="3" t="s">
        <v>36</v>
      </c>
    </row>
    <row r="1151" spans="1:26" s="3" customFormat="1" ht="15" customHeight="1" x14ac:dyDescent="0.25">
      <c r="B1151" s="14">
        <v>1149</v>
      </c>
      <c r="C1151" s="14" t="s">
        <v>7486</v>
      </c>
      <c r="D1151" s="14" t="s">
        <v>7506</v>
      </c>
      <c r="E1151" s="14" t="s">
        <v>7558</v>
      </c>
      <c r="F1151" s="14" t="s">
        <v>7559</v>
      </c>
      <c r="G1151" s="14"/>
      <c r="H1151" s="14" t="s">
        <v>7516</v>
      </c>
      <c r="I1151" s="14" t="s">
        <v>7560</v>
      </c>
      <c r="J1151" s="14" t="s">
        <v>33</v>
      </c>
      <c r="K1151" s="14" t="s">
        <v>7561</v>
      </c>
      <c r="L1151" s="5">
        <v>23</v>
      </c>
      <c r="M1151" s="5">
        <v>1.5</v>
      </c>
      <c r="N1151" s="3">
        <v>9.67</v>
      </c>
      <c r="O1151" s="5" t="s">
        <v>7562</v>
      </c>
      <c r="P1151" s="3" t="s">
        <v>114</v>
      </c>
      <c r="Q1151" s="14"/>
      <c r="R1151" s="14"/>
      <c r="S1151" s="14" t="s">
        <v>36</v>
      </c>
      <c r="T1151" s="3" t="s">
        <v>37</v>
      </c>
      <c r="V1151" s="3" t="s">
        <v>38</v>
      </c>
      <c r="W1151" s="3" t="s">
        <v>36</v>
      </c>
      <c r="X1151" s="3" t="s">
        <v>7563</v>
      </c>
      <c r="Y1151" s="3" t="s">
        <v>36</v>
      </c>
    </row>
    <row r="1152" spans="1:26" s="3" customFormat="1" ht="15" customHeight="1" x14ac:dyDescent="0.25">
      <c r="A1152" s="3" t="s">
        <v>40</v>
      </c>
      <c r="B1152" s="14">
        <v>1150</v>
      </c>
      <c r="C1152" s="14" t="s">
        <v>7486</v>
      </c>
      <c r="D1152" s="14" t="s">
        <v>7506</v>
      </c>
      <c r="E1152" s="14" t="s">
        <v>7564</v>
      </c>
      <c r="F1152" s="14" t="s">
        <v>7565</v>
      </c>
      <c r="G1152" s="14" t="s">
        <v>7566</v>
      </c>
      <c r="H1152" s="14" t="s">
        <v>2445</v>
      </c>
      <c r="I1152" s="14" t="s">
        <v>7567</v>
      </c>
      <c r="J1152" s="14" t="s">
        <v>55</v>
      </c>
      <c r="K1152" s="14" t="s">
        <v>7568</v>
      </c>
      <c r="L1152" s="5">
        <v>11</v>
      </c>
      <c r="M1152" s="5">
        <v>1</v>
      </c>
      <c r="N1152" s="3">
        <v>4.59</v>
      </c>
      <c r="O1152" s="5" t="s">
        <v>7569</v>
      </c>
      <c r="Q1152" s="3" t="s">
        <v>223</v>
      </c>
      <c r="S1152" s="14" t="s">
        <v>36</v>
      </c>
      <c r="T1152" s="3" t="s">
        <v>37</v>
      </c>
      <c r="V1152" s="3" t="s">
        <v>38</v>
      </c>
      <c r="X1152" s="3" t="s">
        <v>7570</v>
      </c>
      <c r="Y1152" s="3" t="s">
        <v>36</v>
      </c>
    </row>
    <row r="1153" spans="1:26" s="3" customFormat="1" ht="15" customHeight="1" x14ac:dyDescent="0.25">
      <c r="A1153" s="3" t="s">
        <v>40</v>
      </c>
      <c r="B1153" s="14">
        <v>1151</v>
      </c>
      <c r="C1153" s="3" t="s">
        <v>7486</v>
      </c>
      <c r="D1153" s="3" t="s">
        <v>7506</v>
      </c>
      <c r="E1153" s="3" t="s">
        <v>7571</v>
      </c>
      <c r="F1153" s="3" t="s">
        <v>7572</v>
      </c>
      <c r="H1153" s="3" t="s">
        <v>7573</v>
      </c>
      <c r="I1153" s="3" t="s">
        <v>7574</v>
      </c>
      <c r="J1153" s="3" t="s">
        <v>33</v>
      </c>
      <c r="K1153" s="3" t="s">
        <v>7575</v>
      </c>
      <c r="L1153" s="3">
        <v>18</v>
      </c>
      <c r="M1153" s="3">
        <v>1</v>
      </c>
      <c r="N1153" s="3">
        <v>7.54</v>
      </c>
      <c r="O1153" s="3" t="s">
        <v>7576</v>
      </c>
      <c r="S1153" s="14" t="s">
        <v>36</v>
      </c>
      <c r="T1153" s="3" t="s">
        <v>37</v>
      </c>
      <c r="V1153" s="3" t="s">
        <v>38</v>
      </c>
      <c r="W1153" s="3" t="s">
        <v>36</v>
      </c>
      <c r="X1153" s="3" t="s">
        <v>7577</v>
      </c>
      <c r="Y1153" s="3" t="s">
        <v>36</v>
      </c>
    </row>
    <row r="1154" spans="1:26" s="3" customFormat="1" ht="15" customHeight="1" x14ac:dyDescent="0.25">
      <c r="B1154" s="14">
        <v>1152</v>
      </c>
      <c r="C1154" s="3" t="s">
        <v>7486</v>
      </c>
      <c r="D1154" s="3" t="s">
        <v>7506</v>
      </c>
      <c r="E1154" s="3" t="s">
        <v>7578</v>
      </c>
      <c r="F1154" s="3" t="s">
        <v>7579</v>
      </c>
      <c r="H1154" s="3" t="s">
        <v>7580</v>
      </c>
      <c r="I1154" s="3" t="s">
        <v>7581</v>
      </c>
      <c r="J1154" s="3" t="s">
        <v>33</v>
      </c>
      <c r="K1154" s="3" t="s">
        <v>7582</v>
      </c>
      <c r="L1154" s="3">
        <v>8</v>
      </c>
      <c r="M1154" s="3">
        <v>0.5</v>
      </c>
      <c r="N1154" s="3">
        <v>3.47</v>
      </c>
      <c r="O1154" s="3" t="s">
        <v>7583</v>
      </c>
      <c r="S1154" s="14" t="s">
        <v>36</v>
      </c>
      <c r="T1154" s="3" t="s">
        <v>37</v>
      </c>
      <c r="V1154" s="3" t="s">
        <v>38</v>
      </c>
      <c r="W1154" s="3" t="s">
        <v>36</v>
      </c>
      <c r="X1154" s="3" t="s">
        <v>7584</v>
      </c>
      <c r="Y1154" s="3" t="s">
        <v>36</v>
      </c>
    </row>
    <row r="1155" spans="1:26" s="3" customFormat="1" ht="15" customHeight="1" x14ac:dyDescent="0.25">
      <c r="A1155" s="3" t="s">
        <v>40</v>
      </c>
      <c r="B1155" s="14">
        <v>1153</v>
      </c>
      <c r="C1155" s="15" t="s">
        <v>7486</v>
      </c>
      <c r="D1155" s="15" t="s">
        <v>7506</v>
      </c>
      <c r="E1155" s="15" t="s">
        <v>7585</v>
      </c>
      <c r="F1155" s="15" t="s">
        <v>7586</v>
      </c>
      <c r="G1155" s="5"/>
      <c r="H1155" s="15" t="s">
        <v>7587</v>
      </c>
      <c r="I1155" s="15" t="s">
        <v>7588</v>
      </c>
      <c r="J1155" s="15" t="s">
        <v>33</v>
      </c>
      <c r="K1155" s="15" t="s">
        <v>7589</v>
      </c>
      <c r="L1155" s="5">
        <v>10</v>
      </c>
      <c r="M1155" s="3">
        <v>1</v>
      </c>
      <c r="N1155" s="3">
        <v>4</v>
      </c>
      <c r="O1155" s="15" t="s">
        <v>7590</v>
      </c>
      <c r="P1155" s="3" t="s">
        <v>262</v>
      </c>
      <c r="Q1155" s="5"/>
      <c r="R1155" s="5"/>
      <c r="S1155" s="14" t="s">
        <v>38</v>
      </c>
      <c r="T1155" s="5" t="s">
        <v>37</v>
      </c>
      <c r="U1155" s="5"/>
      <c r="V1155" s="5" t="s">
        <v>38</v>
      </c>
      <c r="W1155" s="5" t="s">
        <v>36</v>
      </c>
      <c r="X1155" s="20" t="s">
        <v>7591</v>
      </c>
      <c r="Y1155" s="3" t="s">
        <v>36</v>
      </c>
    </row>
    <row r="1156" spans="1:26" s="3" customFormat="1" ht="15" customHeight="1" x14ac:dyDescent="0.25">
      <c r="B1156" s="14">
        <v>1154</v>
      </c>
      <c r="C1156" s="15" t="s">
        <v>7486</v>
      </c>
      <c r="D1156" s="15" t="s">
        <v>7506</v>
      </c>
      <c r="E1156" s="15" t="s">
        <v>7592</v>
      </c>
      <c r="F1156" s="15" t="s">
        <v>7593</v>
      </c>
      <c r="G1156" s="5"/>
      <c r="H1156" s="15" t="s">
        <v>7594</v>
      </c>
      <c r="I1156" s="15" t="s">
        <v>7595</v>
      </c>
      <c r="J1156" s="3">
        <v>0</v>
      </c>
      <c r="K1156" s="15" t="s">
        <v>7596</v>
      </c>
      <c r="L1156" s="5">
        <v>7</v>
      </c>
      <c r="M1156" s="3">
        <v>0.5</v>
      </c>
      <c r="N1156" s="3">
        <v>2.73</v>
      </c>
      <c r="O1156" s="15" t="s">
        <v>7597</v>
      </c>
      <c r="P1156" s="3" t="s">
        <v>262</v>
      </c>
      <c r="Q1156" s="5"/>
      <c r="R1156" s="5"/>
      <c r="S1156" s="14" t="s">
        <v>38</v>
      </c>
      <c r="T1156" s="5" t="s">
        <v>37</v>
      </c>
      <c r="U1156" s="5"/>
      <c r="V1156" s="5" t="s">
        <v>38</v>
      </c>
      <c r="W1156" s="5" t="s">
        <v>38</v>
      </c>
      <c r="X1156" s="20" t="s">
        <v>7598</v>
      </c>
      <c r="Y1156" s="3" t="s">
        <v>36</v>
      </c>
    </row>
    <row r="1157" spans="1:26" s="3" customFormat="1" ht="15" customHeight="1" x14ac:dyDescent="0.25">
      <c r="B1157" s="14">
        <v>1155</v>
      </c>
      <c r="C1157" s="15" t="s">
        <v>7486</v>
      </c>
      <c r="D1157" s="15" t="s">
        <v>7506</v>
      </c>
      <c r="E1157" s="15" t="s">
        <v>7599</v>
      </c>
      <c r="F1157" s="15" t="s">
        <v>7600</v>
      </c>
      <c r="G1157" s="5"/>
      <c r="H1157" s="15" t="s">
        <v>7490</v>
      </c>
      <c r="I1157" s="15" t="s">
        <v>7601</v>
      </c>
      <c r="J1157" s="15" t="s">
        <v>33</v>
      </c>
      <c r="K1157" s="15" t="s">
        <v>7602</v>
      </c>
      <c r="L1157" s="5">
        <v>29</v>
      </c>
      <c r="M1157" s="3">
        <v>2</v>
      </c>
      <c r="N1157" s="3">
        <v>11.95</v>
      </c>
      <c r="O1157" s="15" t="s">
        <v>7603</v>
      </c>
      <c r="P1157" s="7"/>
      <c r="Q1157" s="5"/>
      <c r="R1157" s="5"/>
      <c r="S1157" s="14" t="s">
        <v>36</v>
      </c>
      <c r="T1157" s="5" t="s">
        <v>37</v>
      </c>
      <c r="U1157" s="5"/>
      <c r="V1157" s="5" t="s">
        <v>396</v>
      </c>
      <c r="W1157" s="5" t="s">
        <v>38</v>
      </c>
      <c r="X1157" s="20" t="s">
        <v>7604</v>
      </c>
      <c r="Y1157" s="3" t="s">
        <v>36</v>
      </c>
    </row>
    <row r="1158" spans="1:26" s="3" customFormat="1" ht="15" customHeight="1" x14ac:dyDescent="0.25">
      <c r="A1158" s="3" t="s">
        <v>40</v>
      </c>
      <c r="B1158" s="14">
        <v>1156</v>
      </c>
      <c r="C1158" s="15" t="s">
        <v>7486</v>
      </c>
      <c r="D1158" s="15" t="s">
        <v>7506</v>
      </c>
      <c r="E1158" s="15" t="s">
        <v>7605</v>
      </c>
      <c r="F1158" s="15" t="s">
        <v>7606</v>
      </c>
      <c r="G1158" s="5"/>
      <c r="H1158" s="15" t="s">
        <v>44</v>
      </c>
      <c r="I1158" s="15" t="s">
        <v>7607</v>
      </c>
      <c r="J1158" s="15" t="s">
        <v>5850</v>
      </c>
      <c r="K1158" s="15" t="s">
        <v>7608</v>
      </c>
      <c r="L1158" s="5">
        <v>13</v>
      </c>
      <c r="M1158" s="3">
        <v>1</v>
      </c>
      <c r="N1158" s="3">
        <v>5.31</v>
      </c>
      <c r="O1158" s="15" t="s">
        <v>7609</v>
      </c>
      <c r="P1158" s="7" t="s">
        <v>49</v>
      </c>
      <c r="Q1158" s="5"/>
      <c r="R1158" s="5"/>
      <c r="S1158" s="14" t="s">
        <v>36</v>
      </c>
      <c r="T1158" s="5" t="s">
        <v>37</v>
      </c>
      <c r="U1158" s="5" t="s">
        <v>59</v>
      </c>
      <c r="V1158" s="5" t="s">
        <v>38</v>
      </c>
      <c r="W1158" s="5" t="s">
        <v>36</v>
      </c>
      <c r="X1158" s="20" t="s">
        <v>7610</v>
      </c>
      <c r="Y1158" s="3" t="s">
        <v>36</v>
      </c>
    </row>
    <row r="1159" spans="1:26" s="3" customFormat="1" ht="15" customHeight="1" x14ac:dyDescent="0.25">
      <c r="A1159" s="3" t="s">
        <v>40</v>
      </c>
      <c r="B1159" s="14">
        <v>1157</v>
      </c>
      <c r="C1159" s="15" t="s">
        <v>7486</v>
      </c>
      <c r="D1159" s="15" t="s">
        <v>7506</v>
      </c>
      <c r="E1159" s="15" t="s">
        <v>7611</v>
      </c>
      <c r="F1159" s="15" t="s">
        <v>7612</v>
      </c>
      <c r="G1159" s="5"/>
      <c r="H1159" s="15" t="s">
        <v>7573</v>
      </c>
      <c r="I1159" s="15" t="s">
        <v>7613</v>
      </c>
      <c r="J1159" s="15" t="s">
        <v>33</v>
      </c>
      <c r="K1159" s="15" t="s">
        <v>7614</v>
      </c>
      <c r="L1159" s="5">
        <v>17</v>
      </c>
      <c r="M1159" s="3">
        <v>1</v>
      </c>
      <c r="N1159" s="3">
        <v>6.97</v>
      </c>
      <c r="O1159" s="15" t="s">
        <v>7615</v>
      </c>
      <c r="P1159" s="7"/>
      <c r="Q1159" s="5"/>
      <c r="R1159" s="5"/>
      <c r="S1159" s="14" t="s">
        <v>36</v>
      </c>
      <c r="T1159" s="5" t="s">
        <v>37</v>
      </c>
      <c r="U1159" s="5"/>
      <c r="V1159" s="5" t="s">
        <v>38</v>
      </c>
      <c r="W1159" s="5" t="s">
        <v>36</v>
      </c>
      <c r="X1159" s="20" t="s">
        <v>7616</v>
      </c>
      <c r="Y1159" s="3" t="s">
        <v>36</v>
      </c>
    </row>
    <row r="1160" spans="1:26" s="3" customFormat="1" ht="15" customHeight="1" x14ac:dyDescent="0.25">
      <c r="B1160" s="14">
        <v>1158</v>
      </c>
      <c r="C1160" s="15" t="s">
        <v>7486</v>
      </c>
      <c r="D1160" s="15" t="s">
        <v>7506</v>
      </c>
      <c r="E1160" s="15" t="s">
        <v>7617</v>
      </c>
      <c r="F1160" s="15" t="s">
        <v>7572</v>
      </c>
      <c r="G1160" s="5"/>
      <c r="H1160" s="15" t="s">
        <v>7580</v>
      </c>
      <c r="I1160" s="15" t="s">
        <v>7618</v>
      </c>
      <c r="J1160" s="15" t="s">
        <v>33</v>
      </c>
      <c r="K1160" s="15" t="s">
        <v>7619</v>
      </c>
      <c r="L1160" s="5">
        <v>12</v>
      </c>
      <c r="M1160" s="3">
        <v>1</v>
      </c>
      <c r="N1160" s="3">
        <v>4.97</v>
      </c>
      <c r="O1160" s="15" t="s">
        <v>7620</v>
      </c>
      <c r="P1160" s="7"/>
      <c r="Q1160" s="5"/>
      <c r="R1160" s="5"/>
      <c r="S1160" s="14" t="s">
        <v>36</v>
      </c>
      <c r="T1160" s="5" t="s">
        <v>37</v>
      </c>
      <c r="U1160" s="5"/>
      <c r="V1160" s="5" t="s">
        <v>38</v>
      </c>
      <c r="W1160" s="5" t="s">
        <v>36</v>
      </c>
      <c r="X1160" s="20" t="s">
        <v>7621</v>
      </c>
      <c r="Y1160" s="3" t="s">
        <v>36</v>
      </c>
    </row>
    <row r="1161" spans="1:26" s="3" customFormat="1" ht="15" customHeight="1" x14ac:dyDescent="0.25">
      <c r="B1161" s="14">
        <v>1159</v>
      </c>
      <c r="C1161" s="15" t="s">
        <v>7486</v>
      </c>
      <c r="D1161" s="15" t="s">
        <v>7506</v>
      </c>
      <c r="E1161" s="15" t="s">
        <v>7622</v>
      </c>
      <c r="F1161" s="15" t="s">
        <v>7623</v>
      </c>
      <c r="G1161" s="5"/>
      <c r="H1161" s="15" t="s">
        <v>7580</v>
      </c>
      <c r="I1161" s="15" t="s">
        <v>7624</v>
      </c>
      <c r="J1161" s="15" t="s">
        <v>33</v>
      </c>
      <c r="K1161" s="15" t="s">
        <v>7625</v>
      </c>
      <c r="L1161" s="5">
        <v>22</v>
      </c>
      <c r="M1161" s="3">
        <v>1</v>
      </c>
      <c r="N1161" s="3">
        <v>9.35</v>
      </c>
      <c r="O1161" s="15" t="s">
        <v>7626</v>
      </c>
      <c r="P1161" s="7"/>
      <c r="Q1161" s="5"/>
      <c r="R1161" s="5"/>
      <c r="S1161" s="14" t="s">
        <v>36</v>
      </c>
      <c r="T1161" s="5" t="s">
        <v>37</v>
      </c>
      <c r="U1161" s="5"/>
      <c r="V1161" s="5" t="s">
        <v>396</v>
      </c>
      <c r="W1161" s="5" t="s">
        <v>36</v>
      </c>
      <c r="X1161" s="20" t="s">
        <v>7627</v>
      </c>
      <c r="Y1161" s="3" t="s">
        <v>36</v>
      </c>
    </row>
    <row r="1162" spans="1:26" s="2" customFormat="1" ht="15" customHeight="1" x14ac:dyDescent="0.25">
      <c r="A1162" s="3" t="s">
        <v>40</v>
      </c>
      <c r="B1162" s="14">
        <v>1160</v>
      </c>
      <c r="C1162" s="15" t="s">
        <v>7486</v>
      </c>
      <c r="D1162" s="15" t="s">
        <v>7506</v>
      </c>
      <c r="E1162" s="15" t="s">
        <v>7628</v>
      </c>
      <c r="F1162" s="15" t="s">
        <v>7600</v>
      </c>
      <c r="G1162" s="5"/>
      <c r="H1162" s="15" t="s">
        <v>7573</v>
      </c>
      <c r="I1162" s="15" t="s">
        <v>7629</v>
      </c>
      <c r="J1162" s="15" t="s">
        <v>33</v>
      </c>
      <c r="K1162" s="15" t="s">
        <v>7630</v>
      </c>
      <c r="L1162" s="5">
        <v>26</v>
      </c>
      <c r="M1162" s="3">
        <v>2</v>
      </c>
      <c r="N1162" s="3">
        <v>10.69</v>
      </c>
      <c r="O1162" s="15" t="s">
        <v>7631</v>
      </c>
      <c r="P1162" s="7"/>
      <c r="Q1162" s="5"/>
      <c r="R1162" s="5"/>
      <c r="S1162" s="14" t="s">
        <v>36</v>
      </c>
      <c r="T1162" s="5" t="s">
        <v>37</v>
      </c>
      <c r="U1162" s="5"/>
      <c r="V1162" s="5" t="s">
        <v>182</v>
      </c>
      <c r="W1162" s="5" t="s">
        <v>36</v>
      </c>
      <c r="X1162" s="20" t="s">
        <v>7632</v>
      </c>
      <c r="Y1162" s="3" t="s">
        <v>36</v>
      </c>
      <c r="Z1162" s="3"/>
    </row>
    <row r="1163" spans="1:26" s="2" customFormat="1" ht="15" customHeight="1" x14ac:dyDescent="0.25">
      <c r="A1163" s="8"/>
      <c r="B1163" s="14">
        <v>1161</v>
      </c>
      <c r="C1163" s="8" t="s">
        <v>7486</v>
      </c>
      <c r="D1163" s="8" t="s">
        <v>7506</v>
      </c>
      <c r="E1163" s="8" t="s">
        <v>7633</v>
      </c>
      <c r="F1163" s="8" t="s">
        <v>7612</v>
      </c>
      <c r="G1163" s="8" t="s">
        <v>7634</v>
      </c>
      <c r="H1163" s="8" t="s">
        <v>211</v>
      </c>
      <c r="I1163" s="8" t="s">
        <v>7635</v>
      </c>
      <c r="J1163" s="8" t="s">
        <v>33</v>
      </c>
      <c r="K1163" s="8" t="s">
        <v>7636</v>
      </c>
      <c r="L1163" s="8">
        <v>14</v>
      </c>
      <c r="M1163" s="8">
        <v>1</v>
      </c>
      <c r="N1163" s="8">
        <v>5.9</v>
      </c>
      <c r="O1163" s="8" t="s">
        <v>7637</v>
      </c>
      <c r="P1163" s="8" t="s">
        <v>49</v>
      </c>
      <c r="Q1163" s="8" t="s">
        <v>3075</v>
      </c>
      <c r="R1163" s="8"/>
      <c r="S1163" s="8" t="s">
        <v>38</v>
      </c>
      <c r="T1163" s="8" t="s">
        <v>37</v>
      </c>
      <c r="U1163" s="8" t="s">
        <v>410</v>
      </c>
      <c r="V1163" s="8" t="s">
        <v>38</v>
      </c>
      <c r="W1163" s="8" t="s">
        <v>36</v>
      </c>
      <c r="X1163" s="38" t="s">
        <v>7638</v>
      </c>
      <c r="Y1163" s="8" t="s">
        <v>36</v>
      </c>
      <c r="Z1163" s="3"/>
    </row>
    <row r="1164" spans="1:26" s="2" customFormat="1" ht="15" customHeight="1" x14ac:dyDescent="0.25">
      <c r="A1164" s="8" t="s">
        <v>40</v>
      </c>
      <c r="B1164" s="14">
        <v>1162</v>
      </c>
      <c r="C1164" s="8" t="s">
        <v>7486</v>
      </c>
      <c r="D1164" s="8" t="s">
        <v>7506</v>
      </c>
      <c r="E1164" s="8" t="s">
        <v>7639</v>
      </c>
      <c r="F1164" s="8" t="s">
        <v>7640</v>
      </c>
      <c r="G1164" s="8" t="s">
        <v>7641</v>
      </c>
      <c r="H1164" s="8" t="s">
        <v>211</v>
      </c>
      <c r="I1164" s="8" t="s">
        <v>7642</v>
      </c>
      <c r="J1164" s="8" t="s">
        <v>33</v>
      </c>
      <c r="K1164" s="8" t="s">
        <v>7643</v>
      </c>
      <c r="L1164" s="8">
        <v>4</v>
      </c>
      <c r="M1164" s="8">
        <v>0.5</v>
      </c>
      <c r="N1164" s="8">
        <v>1.6</v>
      </c>
      <c r="O1164" s="8" t="s">
        <v>7644</v>
      </c>
      <c r="P1164" s="8" t="s">
        <v>49</v>
      </c>
      <c r="Q1164" s="8" t="s">
        <v>223</v>
      </c>
      <c r="R1164" s="8"/>
      <c r="S1164" s="8" t="s">
        <v>38</v>
      </c>
      <c r="T1164" s="8" t="s">
        <v>37</v>
      </c>
      <c r="U1164" s="8" t="s">
        <v>410</v>
      </c>
      <c r="V1164" s="8" t="s">
        <v>38</v>
      </c>
      <c r="W1164" s="8" t="s">
        <v>36</v>
      </c>
      <c r="X1164" s="38" t="s">
        <v>7645</v>
      </c>
      <c r="Y1164" s="8" t="s">
        <v>36</v>
      </c>
      <c r="Z1164" s="3"/>
    </row>
    <row r="1165" spans="1:26" s="2" customFormat="1" ht="15" customHeight="1" x14ac:dyDescent="0.25">
      <c r="A1165" s="8"/>
      <c r="B1165" s="14">
        <v>1163</v>
      </c>
      <c r="C1165" s="8" t="s">
        <v>7486</v>
      </c>
      <c r="D1165" s="8" t="s">
        <v>7506</v>
      </c>
      <c r="E1165" s="8" t="s">
        <v>7646</v>
      </c>
      <c r="F1165" s="8" t="s">
        <v>7647</v>
      </c>
      <c r="G1165" s="8" t="s">
        <v>7648</v>
      </c>
      <c r="H1165" s="8" t="s">
        <v>7649</v>
      </c>
      <c r="I1165" s="8" t="s">
        <v>7650</v>
      </c>
      <c r="J1165" s="8" t="s">
        <v>33</v>
      </c>
      <c r="K1165" s="8" t="s">
        <v>7651</v>
      </c>
      <c r="L1165" s="8">
        <v>6</v>
      </c>
      <c r="M1165" s="8">
        <v>0.5</v>
      </c>
      <c r="N1165" s="8">
        <v>2.6</v>
      </c>
      <c r="O1165" s="8" t="s">
        <v>7652</v>
      </c>
      <c r="P1165" s="8"/>
      <c r="Q1165" s="8"/>
      <c r="R1165" s="8"/>
      <c r="S1165" s="8" t="s">
        <v>38</v>
      </c>
      <c r="T1165" s="8" t="s">
        <v>37</v>
      </c>
      <c r="U1165" s="8" t="s">
        <v>410</v>
      </c>
      <c r="V1165" s="8" t="s">
        <v>38</v>
      </c>
      <c r="W1165" s="8" t="s">
        <v>36</v>
      </c>
      <c r="X1165" s="8" t="s">
        <v>7653</v>
      </c>
      <c r="Y1165" s="8" t="s">
        <v>36</v>
      </c>
      <c r="Z1165" s="3"/>
    </row>
    <row r="1166" spans="1:26" s="2" customFormat="1" ht="15" customHeight="1" x14ac:dyDescent="0.25">
      <c r="A1166" s="3"/>
      <c r="B1166" s="14">
        <v>1164</v>
      </c>
      <c r="C1166" s="14" t="s">
        <v>7486</v>
      </c>
      <c r="D1166" s="14" t="s">
        <v>7654</v>
      </c>
      <c r="E1166" s="14" t="s">
        <v>7655</v>
      </c>
      <c r="F1166" s="14" t="s">
        <v>7656</v>
      </c>
      <c r="G1166" s="14"/>
      <c r="H1166" s="14" t="s">
        <v>3001</v>
      </c>
      <c r="I1166" s="14" t="s">
        <v>7657</v>
      </c>
      <c r="J1166" s="14" t="s">
        <v>55</v>
      </c>
      <c r="K1166" s="14" t="s">
        <v>7658</v>
      </c>
      <c r="L1166" s="5">
        <v>32</v>
      </c>
      <c r="M1166" s="5">
        <v>2</v>
      </c>
      <c r="N1166" s="3">
        <v>13.35</v>
      </c>
      <c r="O1166" s="5" t="s">
        <v>7659</v>
      </c>
      <c r="P1166" s="3" t="s">
        <v>49</v>
      </c>
      <c r="Q1166" s="14"/>
      <c r="R1166" s="14"/>
      <c r="S1166" s="14" t="s">
        <v>36</v>
      </c>
      <c r="T1166" s="3" t="s">
        <v>37</v>
      </c>
      <c r="U1166" s="3"/>
      <c r="V1166" s="3" t="s">
        <v>38</v>
      </c>
      <c r="W1166" s="3"/>
      <c r="X1166" s="3" t="s">
        <v>7660</v>
      </c>
      <c r="Y1166" s="3" t="s">
        <v>36</v>
      </c>
      <c r="Z1166" s="3"/>
    </row>
    <row r="1167" spans="1:26" s="2" customFormat="1" ht="15" customHeight="1" x14ac:dyDescent="0.25">
      <c r="A1167" s="3"/>
      <c r="B1167" s="14">
        <v>1165</v>
      </c>
      <c r="C1167" s="14" t="s">
        <v>7486</v>
      </c>
      <c r="D1167" s="14" t="s">
        <v>7654</v>
      </c>
      <c r="E1167" s="14" t="s">
        <v>7661</v>
      </c>
      <c r="F1167" s="14" t="s">
        <v>7662</v>
      </c>
      <c r="G1167" s="14"/>
      <c r="H1167" s="14" t="s">
        <v>7516</v>
      </c>
      <c r="I1167" s="14" t="s">
        <v>7663</v>
      </c>
      <c r="J1167" s="14" t="s">
        <v>179</v>
      </c>
      <c r="K1167" s="14" t="s">
        <v>7664</v>
      </c>
      <c r="L1167" s="5">
        <v>34</v>
      </c>
      <c r="M1167" s="5">
        <v>2</v>
      </c>
      <c r="N1167" s="3">
        <v>14.31</v>
      </c>
      <c r="O1167" s="5" t="s">
        <v>7665</v>
      </c>
      <c r="P1167" s="3" t="s">
        <v>114</v>
      </c>
      <c r="Q1167" s="14"/>
      <c r="R1167" s="14"/>
      <c r="S1167" s="14" t="s">
        <v>36</v>
      </c>
      <c r="T1167" s="3" t="s">
        <v>37</v>
      </c>
      <c r="U1167" s="5"/>
      <c r="V1167" s="3" t="s">
        <v>38</v>
      </c>
      <c r="W1167" s="3"/>
      <c r="X1167" s="3" t="s">
        <v>7666</v>
      </c>
      <c r="Y1167" s="3" t="s">
        <v>36</v>
      </c>
      <c r="Z1167" s="3"/>
    </row>
    <row r="1168" spans="1:26" s="2" customFormat="1" ht="15" customHeight="1" x14ac:dyDescent="0.25">
      <c r="A1168" s="3" t="s">
        <v>40</v>
      </c>
      <c r="B1168" s="14">
        <v>1166</v>
      </c>
      <c r="C1168" s="14" t="s">
        <v>7486</v>
      </c>
      <c r="D1168" s="14" t="s">
        <v>7654</v>
      </c>
      <c r="E1168" s="15" t="s">
        <v>7667</v>
      </c>
      <c r="F1168" s="15" t="s">
        <v>7668</v>
      </c>
      <c r="G1168" s="5"/>
      <c r="H1168" s="15" t="s">
        <v>6996</v>
      </c>
      <c r="I1168" s="15" t="s">
        <v>7669</v>
      </c>
      <c r="J1168" s="15" t="s">
        <v>33</v>
      </c>
      <c r="K1168" s="15" t="s">
        <v>7670</v>
      </c>
      <c r="L1168" s="5">
        <v>12</v>
      </c>
      <c r="M1168" s="5">
        <v>1</v>
      </c>
      <c r="N1168" s="7">
        <v>4.8899999999999997</v>
      </c>
      <c r="O1168" s="15" t="s">
        <v>7671</v>
      </c>
      <c r="P1168" s="5"/>
      <c r="Q1168" s="7" t="s">
        <v>1342</v>
      </c>
      <c r="R1168" s="7"/>
      <c r="S1168" s="14" t="s">
        <v>36</v>
      </c>
      <c r="T1168" s="5" t="s">
        <v>37</v>
      </c>
      <c r="U1168" s="5"/>
      <c r="V1168" s="5" t="s">
        <v>38</v>
      </c>
      <c r="W1168" s="5" t="s">
        <v>36</v>
      </c>
      <c r="X1168" s="5" t="s">
        <v>7672</v>
      </c>
      <c r="Y1168" s="3" t="s">
        <v>36</v>
      </c>
      <c r="Z1168" s="3"/>
    </row>
    <row r="1169" spans="1:26" s="2" customFormat="1" ht="15" customHeight="1" x14ac:dyDescent="0.25">
      <c r="A1169" s="3"/>
      <c r="B1169" s="14">
        <v>1167</v>
      </c>
      <c r="C1169" s="14" t="s">
        <v>7486</v>
      </c>
      <c r="D1169" s="14" t="s">
        <v>7654</v>
      </c>
      <c r="E1169" s="16" t="s">
        <v>7673</v>
      </c>
      <c r="F1169" s="16" t="s">
        <v>7674</v>
      </c>
      <c r="G1169" s="16"/>
      <c r="H1169" s="16" t="s">
        <v>5205</v>
      </c>
      <c r="I1169" s="5" t="s">
        <v>7675</v>
      </c>
      <c r="J1169" s="5" t="s">
        <v>33</v>
      </c>
      <c r="K1169" s="16" t="s">
        <v>7676</v>
      </c>
      <c r="L1169" s="5">
        <v>18</v>
      </c>
      <c r="M1169" s="5">
        <v>1</v>
      </c>
      <c r="N1169" s="5">
        <v>7.52</v>
      </c>
      <c r="O1169" s="16" t="s">
        <v>7677</v>
      </c>
      <c r="P1169" s="16"/>
      <c r="Q1169" s="7"/>
      <c r="R1169" s="7"/>
      <c r="S1169" s="14" t="s">
        <v>36</v>
      </c>
      <c r="T1169" s="16" t="s">
        <v>37</v>
      </c>
      <c r="U1169" s="5"/>
      <c r="V1169" s="5"/>
      <c r="W1169" s="5"/>
      <c r="X1169" s="3" t="s">
        <v>7678</v>
      </c>
      <c r="Y1169" s="3" t="s">
        <v>36</v>
      </c>
      <c r="Z1169" s="3"/>
    </row>
    <row r="1170" spans="1:26" s="3" customFormat="1" ht="15" customHeight="1" x14ac:dyDescent="0.25">
      <c r="B1170" s="14">
        <v>1168</v>
      </c>
      <c r="C1170" s="3" t="s">
        <v>7486</v>
      </c>
      <c r="D1170" s="3" t="s">
        <v>7654</v>
      </c>
      <c r="E1170" s="3" t="s">
        <v>7679</v>
      </c>
      <c r="F1170" s="3" t="s">
        <v>7656</v>
      </c>
      <c r="H1170" s="3" t="s">
        <v>7573</v>
      </c>
      <c r="I1170" s="3" t="s">
        <v>7680</v>
      </c>
      <c r="J1170" s="3" t="s">
        <v>7681</v>
      </c>
      <c r="K1170" s="3" t="s">
        <v>7682</v>
      </c>
      <c r="L1170" s="3">
        <v>6</v>
      </c>
      <c r="M1170" s="3">
        <v>0.5</v>
      </c>
      <c r="N1170" s="3">
        <v>2.66</v>
      </c>
      <c r="O1170" s="3" t="s">
        <v>7683</v>
      </c>
      <c r="S1170" s="14" t="s">
        <v>36</v>
      </c>
      <c r="T1170" s="3" t="s">
        <v>37</v>
      </c>
      <c r="V1170" s="3" t="s">
        <v>36</v>
      </c>
      <c r="W1170" s="3" t="s">
        <v>36</v>
      </c>
      <c r="X1170" s="3" t="s">
        <v>7684</v>
      </c>
      <c r="Y1170" s="3" t="s">
        <v>36</v>
      </c>
    </row>
    <row r="1171" spans="1:26" s="3" customFormat="1" ht="15" customHeight="1" x14ac:dyDescent="0.25">
      <c r="A1171" s="3" t="s">
        <v>40</v>
      </c>
      <c r="B1171" s="14">
        <v>1169</v>
      </c>
      <c r="C1171" s="3" t="s">
        <v>7486</v>
      </c>
      <c r="D1171" s="3" t="s">
        <v>7654</v>
      </c>
      <c r="E1171" s="3" t="s">
        <v>7685</v>
      </c>
      <c r="F1171" s="3" t="s">
        <v>7686</v>
      </c>
      <c r="H1171" s="3" t="s">
        <v>606</v>
      </c>
      <c r="I1171" s="3" t="s">
        <v>7687</v>
      </c>
      <c r="J1171" s="3" t="s">
        <v>33</v>
      </c>
      <c r="K1171" s="3" t="s">
        <v>7688</v>
      </c>
      <c r="L1171" s="3">
        <v>5</v>
      </c>
      <c r="M1171" s="3">
        <v>0.5</v>
      </c>
      <c r="N1171" s="3">
        <v>2.04</v>
      </c>
      <c r="O1171" s="3" t="s">
        <v>7689</v>
      </c>
      <c r="P1171" s="3" t="s">
        <v>49</v>
      </c>
      <c r="Q1171" s="14" t="s">
        <v>215</v>
      </c>
      <c r="R1171" s="14"/>
      <c r="S1171" s="14" t="s">
        <v>36</v>
      </c>
      <c r="T1171" s="3" t="s">
        <v>37</v>
      </c>
      <c r="V1171" s="3" t="s">
        <v>36</v>
      </c>
      <c r="W1171" s="3" t="s">
        <v>36</v>
      </c>
      <c r="X1171" s="3" t="s">
        <v>7690</v>
      </c>
      <c r="Y1171" s="3" t="s">
        <v>36</v>
      </c>
    </row>
    <row r="1172" spans="1:26" s="3" customFormat="1" ht="15" customHeight="1" x14ac:dyDescent="0.25">
      <c r="B1172" s="14">
        <v>1170</v>
      </c>
      <c r="C1172" s="15" t="s">
        <v>7486</v>
      </c>
      <c r="D1172" s="15" t="s">
        <v>7654</v>
      </c>
      <c r="E1172" s="15" t="s">
        <v>7691</v>
      </c>
      <c r="F1172" s="15" t="s">
        <v>7692</v>
      </c>
      <c r="G1172" s="5"/>
      <c r="H1172" s="15" t="s">
        <v>7693</v>
      </c>
      <c r="I1172" s="15" t="s">
        <v>7694</v>
      </c>
      <c r="J1172" s="15" t="s">
        <v>33</v>
      </c>
      <c r="K1172" s="15" t="s">
        <v>7695</v>
      </c>
      <c r="L1172" s="5">
        <v>21</v>
      </c>
      <c r="M1172" s="3">
        <v>1</v>
      </c>
      <c r="N1172" s="3">
        <v>8.8800000000000008</v>
      </c>
      <c r="O1172" s="15" t="s">
        <v>7696</v>
      </c>
      <c r="P1172" s="7"/>
      <c r="Q1172" s="5"/>
      <c r="R1172" s="5"/>
      <c r="S1172" s="14" t="s">
        <v>36</v>
      </c>
      <c r="T1172" s="5" t="s">
        <v>37</v>
      </c>
      <c r="U1172" s="5"/>
      <c r="V1172" s="5" t="s">
        <v>396</v>
      </c>
      <c r="W1172" s="5" t="s">
        <v>36</v>
      </c>
      <c r="X1172" s="20" t="s">
        <v>7697</v>
      </c>
      <c r="Y1172" s="3" t="s">
        <v>36</v>
      </c>
    </row>
    <row r="1173" spans="1:26" s="3" customFormat="1" ht="15" customHeight="1" x14ac:dyDescent="0.25">
      <c r="B1173" s="14">
        <v>1171</v>
      </c>
      <c r="C1173" s="5" t="s">
        <v>7486</v>
      </c>
      <c r="D1173" s="5" t="s">
        <v>7654</v>
      </c>
      <c r="E1173" s="5" t="s">
        <v>7698</v>
      </c>
      <c r="F1173" s="5" t="s">
        <v>7699</v>
      </c>
      <c r="G1173" s="5"/>
      <c r="H1173" s="5" t="s">
        <v>783</v>
      </c>
      <c r="I1173" s="5" t="s">
        <v>7700</v>
      </c>
      <c r="J1173" s="5" t="s">
        <v>33</v>
      </c>
      <c r="K1173" s="5" t="s">
        <v>7701</v>
      </c>
      <c r="L1173" s="5">
        <v>23</v>
      </c>
      <c r="M1173" s="3">
        <v>1</v>
      </c>
      <c r="N1173" s="3">
        <v>9.3800000000000008</v>
      </c>
      <c r="O1173" s="5" t="s">
        <v>7702</v>
      </c>
      <c r="P1173" s="5" t="s">
        <v>114</v>
      </c>
      <c r="Q1173" s="5"/>
      <c r="R1173" s="5"/>
      <c r="S1173" s="14" t="s">
        <v>36</v>
      </c>
      <c r="T1173" s="5" t="s">
        <v>37</v>
      </c>
      <c r="U1173" s="5"/>
      <c r="V1173" s="5" t="s">
        <v>38</v>
      </c>
      <c r="W1173" s="5" t="s">
        <v>36</v>
      </c>
      <c r="X1173" s="46" t="s">
        <v>7703</v>
      </c>
      <c r="Y1173" s="3" t="s">
        <v>36</v>
      </c>
    </row>
    <row r="1174" spans="1:26" s="2" customFormat="1" ht="15" customHeight="1" x14ac:dyDescent="0.25">
      <c r="A1174" s="3" t="s">
        <v>40</v>
      </c>
      <c r="B1174" s="14">
        <v>1172</v>
      </c>
      <c r="C1174" s="3" t="s">
        <v>7486</v>
      </c>
      <c r="D1174" s="3" t="s">
        <v>7654</v>
      </c>
      <c r="E1174" s="5" t="s">
        <v>7704</v>
      </c>
      <c r="F1174" s="7" t="s">
        <v>7705</v>
      </c>
      <c r="G1174" s="5"/>
      <c r="H1174" s="7" t="s">
        <v>1889</v>
      </c>
      <c r="I1174" s="7" t="s">
        <v>7706</v>
      </c>
      <c r="J1174" s="5" t="s">
        <v>33</v>
      </c>
      <c r="K1174" s="5" t="s">
        <v>7707</v>
      </c>
      <c r="L1174" s="14">
        <v>26</v>
      </c>
      <c r="M1174" s="14">
        <v>2</v>
      </c>
      <c r="N1174" s="14">
        <v>10.9</v>
      </c>
      <c r="O1174" s="5" t="s">
        <v>7708</v>
      </c>
      <c r="P1174" s="5" t="s">
        <v>49</v>
      </c>
      <c r="Q1174" s="5" t="s">
        <v>223</v>
      </c>
      <c r="R1174" s="5"/>
      <c r="S1174" s="14" t="s">
        <v>38</v>
      </c>
      <c r="T1174" s="3" t="s">
        <v>37</v>
      </c>
      <c r="U1174" s="5"/>
      <c r="V1174" s="5" t="s">
        <v>38</v>
      </c>
      <c r="W1174" s="5" t="s">
        <v>36</v>
      </c>
      <c r="X1174" s="18" t="s">
        <v>7709</v>
      </c>
      <c r="Y1174" s="3" t="s">
        <v>36</v>
      </c>
      <c r="Z1174" s="3"/>
    </row>
    <row r="1175" spans="1:26" s="2" customFormat="1" ht="15" customHeight="1" x14ac:dyDescent="0.25">
      <c r="A1175" s="8"/>
      <c r="B1175" s="14">
        <v>1173</v>
      </c>
      <c r="C1175" s="8" t="s">
        <v>7486</v>
      </c>
      <c r="D1175" s="8" t="s">
        <v>7654</v>
      </c>
      <c r="E1175" s="8" t="s">
        <v>7710</v>
      </c>
      <c r="F1175" s="8" t="s">
        <v>7711</v>
      </c>
      <c r="G1175" s="8"/>
      <c r="H1175" s="8" t="s">
        <v>7712</v>
      </c>
      <c r="I1175" s="8" t="s">
        <v>7713</v>
      </c>
      <c r="J1175" s="8" t="s">
        <v>55</v>
      </c>
      <c r="K1175" s="8" t="s">
        <v>7714</v>
      </c>
      <c r="L1175" s="8">
        <v>22</v>
      </c>
      <c r="M1175" s="8">
        <v>1</v>
      </c>
      <c r="N1175" s="8">
        <v>9.1</v>
      </c>
      <c r="O1175" s="8" t="s">
        <v>7715</v>
      </c>
      <c r="P1175" s="8" t="s">
        <v>394</v>
      </c>
      <c r="Q1175" s="8"/>
      <c r="R1175" s="8"/>
      <c r="S1175" s="8" t="s">
        <v>38</v>
      </c>
      <c r="T1175" s="8" t="s">
        <v>37</v>
      </c>
      <c r="U1175" s="8" t="s">
        <v>410</v>
      </c>
      <c r="V1175" s="8" t="s">
        <v>38</v>
      </c>
      <c r="W1175" s="8" t="s">
        <v>36</v>
      </c>
      <c r="X1175" s="8" t="s">
        <v>7716</v>
      </c>
      <c r="Y1175" s="8" t="s">
        <v>36</v>
      </c>
      <c r="Z1175" s="3"/>
    </row>
    <row r="1176" spans="1:26" s="2" customFormat="1" ht="15" customHeight="1" x14ac:dyDescent="0.25">
      <c r="A1176" s="8"/>
      <c r="B1176" s="14">
        <v>1174</v>
      </c>
      <c r="C1176" s="8" t="s">
        <v>7486</v>
      </c>
      <c r="D1176" s="8" t="s">
        <v>7654</v>
      </c>
      <c r="E1176" s="8" t="s">
        <v>7717</v>
      </c>
      <c r="F1176" s="8" t="s">
        <v>7718</v>
      </c>
      <c r="G1176" s="8"/>
      <c r="H1176" s="8" t="s">
        <v>7719</v>
      </c>
      <c r="I1176" s="8" t="s">
        <v>7720</v>
      </c>
      <c r="J1176" s="8" t="s">
        <v>55</v>
      </c>
      <c r="K1176" s="8" t="s">
        <v>7721</v>
      </c>
      <c r="L1176" s="8">
        <v>12</v>
      </c>
      <c r="M1176" s="8">
        <v>1</v>
      </c>
      <c r="N1176" s="8">
        <v>5</v>
      </c>
      <c r="O1176" s="8" t="s">
        <v>7722</v>
      </c>
      <c r="P1176" s="8"/>
      <c r="Q1176" s="8"/>
      <c r="R1176" s="8"/>
      <c r="S1176" s="8" t="s">
        <v>38</v>
      </c>
      <c r="T1176" s="8" t="s">
        <v>37</v>
      </c>
      <c r="U1176" s="8" t="s">
        <v>410</v>
      </c>
      <c r="V1176" s="8" t="s">
        <v>38</v>
      </c>
      <c r="W1176" s="8" t="s">
        <v>36</v>
      </c>
      <c r="X1176" s="8" t="s">
        <v>7723</v>
      </c>
      <c r="Y1176" s="8" t="s">
        <v>36</v>
      </c>
      <c r="Z1176" s="3"/>
    </row>
    <row r="1177" spans="1:26" s="2" customFormat="1" ht="15" customHeight="1" x14ac:dyDescent="0.25">
      <c r="A1177" s="8"/>
      <c r="B1177" s="14">
        <v>1175</v>
      </c>
      <c r="C1177" s="8" t="s">
        <v>7486</v>
      </c>
      <c r="D1177" s="8" t="s">
        <v>7654</v>
      </c>
      <c r="E1177" s="8" t="s">
        <v>7724</v>
      </c>
      <c r="F1177" s="8" t="s">
        <v>7656</v>
      </c>
      <c r="G1177" s="8" t="s">
        <v>7725</v>
      </c>
      <c r="H1177" s="8" t="s">
        <v>7726</v>
      </c>
      <c r="I1177" s="8" t="s">
        <v>7727</v>
      </c>
      <c r="J1177" s="8" t="s">
        <v>33</v>
      </c>
      <c r="K1177" s="8" t="s">
        <v>7728</v>
      </c>
      <c r="L1177" s="8">
        <v>15</v>
      </c>
      <c r="M1177" s="8">
        <v>1</v>
      </c>
      <c r="N1177" s="8">
        <v>6.2</v>
      </c>
      <c r="O1177" s="8" t="s">
        <v>7729</v>
      </c>
      <c r="P1177" s="8" t="s">
        <v>291</v>
      </c>
      <c r="Q1177" s="8"/>
      <c r="R1177" s="8"/>
      <c r="S1177" s="8" t="s">
        <v>38</v>
      </c>
      <c r="T1177" s="8" t="s">
        <v>37</v>
      </c>
      <c r="U1177" s="8" t="s">
        <v>410</v>
      </c>
      <c r="V1177" s="8" t="s">
        <v>38</v>
      </c>
      <c r="W1177" s="8" t="s">
        <v>36</v>
      </c>
      <c r="X1177" s="8" t="s">
        <v>7730</v>
      </c>
      <c r="Y1177" s="8" t="s">
        <v>38</v>
      </c>
      <c r="Z1177" s="3"/>
    </row>
    <row r="1178" spans="1:26" s="2" customFormat="1" ht="15" customHeight="1" x14ac:dyDescent="0.25">
      <c r="A1178" s="8"/>
      <c r="B1178" s="14">
        <v>1176</v>
      </c>
      <c r="C1178" s="8" t="s">
        <v>7486</v>
      </c>
      <c r="D1178" s="8" t="s">
        <v>7654</v>
      </c>
      <c r="E1178" s="8" t="s">
        <v>7731</v>
      </c>
      <c r="F1178" s="8" t="s">
        <v>7732</v>
      </c>
      <c r="G1178" s="8" t="s">
        <v>7733</v>
      </c>
      <c r="H1178" s="8" t="s">
        <v>7726</v>
      </c>
      <c r="I1178" s="8" t="s">
        <v>7734</v>
      </c>
      <c r="J1178" s="8" t="s">
        <v>55</v>
      </c>
      <c r="K1178" s="8" t="s">
        <v>7735</v>
      </c>
      <c r="L1178" s="8">
        <v>14</v>
      </c>
      <c r="M1178" s="8">
        <v>1</v>
      </c>
      <c r="N1178" s="8">
        <v>6</v>
      </c>
      <c r="O1178" s="8" t="s">
        <v>7736</v>
      </c>
      <c r="P1178" s="8" t="s">
        <v>291</v>
      </c>
      <c r="Q1178" s="8"/>
      <c r="R1178" s="8"/>
      <c r="S1178" s="8" t="s">
        <v>38</v>
      </c>
      <c r="T1178" s="8" t="s">
        <v>37</v>
      </c>
      <c r="U1178" s="8" t="s">
        <v>410</v>
      </c>
      <c r="V1178" s="8" t="s">
        <v>38</v>
      </c>
      <c r="W1178" s="8" t="s">
        <v>36</v>
      </c>
      <c r="X1178" s="8" t="s">
        <v>7737</v>
      </c>
      <c r="Y1178" s="8" t="s">
        <v>36</v>
      </c>
      <c r="Z1178" s="3"/>
    </row>
    <row r="1179" spans="1:26" s="3" customFormat="1" ht="15" customHeight="1" x14ac:dyDescent="0.25">
      <c r="A1179" s="3" t="s">
        <v>40</v>
      </c>
      <c r="B1179" s="14">
        <v>1177</v>
      </c>
      <c r="C1179" s="14" t="s">
        <v>7486</v>
      </c>
      <c r="D1179" s="14" t="s">
        <v>7738</v>
      </c>
      <c r="E1179" s="14" t="s">
        <v>7739</v>
      </c>
      <c r="F1179" s="14" t="s">
        <v>7740</v>
      </c>
      <c r="G1179" s="14" t="s">
        <v>7741</v>
      </c>
      <c r="H1179" s="14" t="s">
        <v>606</v>
      </c>
      <c r="I1179" s="14" t="s">
        <v>7742</v>
      </c>
      <c r="J1179" s="14" t="s">
        <v>33</v>
      </c>
      <c r="K1179" s="14" t="s">
        <v>7743</v>
      </c>
      <c r="L1179" s="5">
        <v>27</v>
      </c>
      <c r="M1179" s="5">
        <v>2</v>
      </c>
      <c r="N1179" s="3">
        <v>11.19</v>
      </c>
      <c r="O1179" s="5" t="s">
        <v>7744</v>
      </c>
      <c r="P1179" s="3" t="s">
        <v>49</v>
      </c>
      <c r="Q1179" s="3" t="s">
        <v>223</v>
      </c>
      <c r="S1179" s="14" t="s">
        <v>36</v>
      </c>
      <c r="T1179" s="3" t="s">
        <v>37</v>
      </c>
      <c r="V1179" s="3" t="s">
        <v>38</v>
      </c>
      <c r="X1179" s="3" t="s">
        <v>7745</v>
      </c>
      <c r="Y1179" s="3" t="s">
        <v>36</v>
      </c>
    </row>
    <row r="1180" spans="1:26" s="3" customFormat="1" ht="15" customHeight="1" x14ac:dyDescent="0.25">
      <c r="B1180" s="14">
        <v>1178</v>
      </c>
      <c r="C1180" s="14" t="s">
        <v>7486</v>
      </c>
      <c r="D1180" s="14" t="s">
        <v>7738</v>
      </c>
      <c r="E1180" s="14" t="s">
        <v>7746</v>
      </c>
      <c r="F1180" s="14" t="s">
        <v>7747</v>
      </c>
      <c r="G1180" s="14" t="s">
        <v>7748</v>
      </c>
      <c r="H1180" s="14" t="s">
        <v>1668</v>
      </c>
      <c r="I1180" s="14" t="s">
        <v>7749</v>
      </c>
      <c r="J1180" s="14" t="s">
        <v>33</v>
      </c>
      <c r="K1180" s="14" t="s">
        <v>7750</v>
      </c>
      <c r="L1180" s="5">
        <v>12</v>
      </c>
      <c r="M1180" s="5">
        <v>1</v>
      </c>
      <c r="N1180" s="3">
        <v>4.8499999999999996</v>
      </c>
      <c r="O1180" s="5" t="s">
        <v>7751</v>
      </c>
      <c r="Q1180" s="14"/>
      <c r="R1180" s="14"/>
      <c r="S1180" s="14" t="s">
        <v>36</v>
      </c>
      <c r="T1180" s="3" t="s">
        <v>1771</v>
      </c>
      <c r="U1180" s="5"/>
      <c r="V1180" s="5"/>
      <c r="W1180" s="5"/>
      <c r="X1180" s="3" t="s">
        <v>7752</v>
      </c>
      <c r="Y1180" s="3" t="s">
        <v>36</v>
      </c>
      <c r="Z1180" s="3" t="s">
        <v>143</v>
      </c>
    </row>
    <row r="1181" spans="1:26" s="3" customFormat="1" ht="15" customHeight="1" x14ac:dyDescent="0.25">
      <c r="B1181" s="14">
        <v>1179</v>
      </c>
      <c r="C1181" s="14" t="s">
        <v>7486</v>
      </c>
      <c r="D1181" s="14" t="s">
        <v>7738</v>
      </c>
      <c r="E1181" s="14" t="s">
        <v>7753</v>
      </c>
      <c r="F1181" s="14" t="s">
        <v>7754</v>
      </c>
      <c r="G1181" s="14" t="s">
        <v>7755</v>
      </c>
      <c r="H1181" s="14" t="s">
        <v>5492</v>
      </c>
      <c r="I1181" s="14" t="s">
        <v>7554</v>
      </c>
      <c r="J1181" s="14" t="s">
        <v>55</v>
      </c>
      <c r="K1181" s="14" t="s">
        <v>7555</v>
      </c>
      <c r="L1181" s="5">
        <v>16</v>
      </c>
      <c r="M1181" s="5">
        <v>1</v>
      </c>
      <c r="N1181" s="3">
        <v>6.66</v>
      </c>
      <c r="O1181" s="5" t="s">
        <v>7756</v>
      </c>
      <c r="Q1181" s="14"/>
      <c r="R1181" s="14"/>
      <c r="S1181" s="14" t="s">
        <v>36</v>
      </c>
      <c r="T1181" s="3" t="s">
        <v>37</v>
      </c>
      <c r="U1181" s="5"/>
      <c r="V1181" s="3" t="s">
        <v>38</v>
      </c>
      <c r="X1181" s="3" t="s">
        <v>7757</v>
      </c>
      <c r="Y1181" s="3" t="s">
        <v>36</v>
      </c>
    </row>
    <row r="1182" spans="1:26" s="3" customFormat="1" ht="15" customHeight="1" x14ac:dyDescent="0.25">
      <c r="A1182" s="3" t="s">
        <v>40</v>
      </c>
      <c r="B1182" s="14">
        <v>1180</v>
      </c>
      <c r="C1182" s="14" t="s">
        <v>7486</v>
      </c>
      <c r="D1182" s="14" t="s">
        <v>7738</v>
      </c>
      <c r="E1182" s="14" t="s">
        <v>7758</v>
      </c>
      <c r="F1182" s="14" t="s">
        <v>7759</v>
      </c>
      <c r="G1182" s="14" t="s">
        <v>7760</v>
      </c>
      <c r="H1182" s="14" t="s">
        <v>1871</v>
      </c>
      <c r="I1182" s="14" t="s">
        <v>7761</v>
      </c>
      <c r="J1182" s="14" t="s">
        <v>33</v>
      </c>
      <c r="K1182" s="14" t="s">
        <v>7762</v>
      </c>
      <c r="L1182" s="5">
        <v>10</v>
      </c>
      <c r="M1182" s="5">
        <v>1</v>
      </c>
      <c r="N1182" s="3">
        <v>3.97</v>
      </c>
      <c r="O1182" s="5" t="s">
        <v>7763</v>
      </c>
      <c r="P1182" s="3" t="s">
        <v>291</v>
      </c>
      <c r="Q1182" s="3" t="s">
        <v>223</v>
      </c>
      <c r="S1182" s="14" t="s">
        <v>36</v>
      </c>
      <c r="T1182" s="3" t="s">
        <v>37</v>
      </c>
      <c r="V1182" s="3" t="s">
        <v>38</v>
      </c>
      <c r="X1182" s="3" t="s">
        <v>7764</v>
      </c>
      <c r="Y1182" s="3" t="s">
        <v>36</v>
      </c>
    </row>
    <row r="1183" spans="1:26" s="3" customFormat="1" ht="15" customHeight="1" x14ac:dyDescent="0.25">
      <c r="B1183" s="14">
        <v>1181</v>
      </c>
      <c r="C1183" s="14" t="s">
        <v>7486</v>
      </c>
      <c r="D1183" s="14" t="s">
        <v>7738</v>
      </c>
      <c r="E1183" s="14" t="s">
        <v>7765</v>
      </c>
      <c r="F1183" s="14" t="s">
        <v>7766</v>
      </c>
      <c r="G1183" s="14" t="s">
        <v>7767</v>
      </c>
      <c r="H1183" s="14" t="s">
        <v>1585</v>
      </c>
      <c r="I1183" s="14" t="s">
        <v>7768</v>
      </c>
      <c r="J1183" s="14" t="s">
        <v>55</v>
      </c>
      <c r="K1183" s="14" t="s">
        <v>7769</v>
      </c>
      <c r="L1183" s="5">
        <v>25</v>
      </c>
      <c r="M1183" s="5">
        <v>1.5</v>
      </c>
      <c r="N1183" s="3">
        <v>10.3</v>
      </c>
      <c r="O1183" s="5" t="s">
        <v>7770</v>
      </c>
      <c r="P1183" s="3" t="s">
        <v>114</v>
      </c>
      <c r="Q1183" s="14"/>
      <c r="R1183" s="14"/>
      <c r="S1183" s="14" t="s">
        <v>36</v>
      </c>
      <c r="T1183" s="3" t="s">
        <v>37</v>
      </c>
      <c r="V1183" s="3" t="s">
        <v>38</v>
      </c>
      <c r="W1183" s="3" t="s">
        <v>36</v>
      </c>
      <c r="X1183" s="3" t="s">
        <v>7771</v>
      </c>
      <c r="Y1183" s="3" t="s">
        <v>36</v>
      </c>
    </row>
    <row r="1184" spans="1:26" s="3" customFormat="1" ht="15" customHeight="1" x14ac:dyDescent="0.25">
      <c r="A1184" s="3" t="s">
        <v>40</v>
      </c>
      <c r="B1184" s="14">
        <v>1182</v>
      </c>
      <c r="C1184" s="14" t="s">
        <v>7486</v>
      </c>
      <c r="D1184" s="14" t="s">
        <v>7738</v>
      </c>
      <c r="E1184" s="14" t="s">
        <v>7772</v>
      </c>
      <c r="F1184" s="14" t="s">
        <v>7773</v>
      </c>
      <c r="G1184" s="14" t="s">
        <v>7774</v>
      </c>
      <c r="H1184" s="14" t="s">
        <v>680</v>
      </c>
      <c r="I1184" s="14" t="s">
        <v>7775</v>
      </c>
      <c r="J1184" s="14" t="s">
        <v>33</v>
      </c>
      <c r="K1184" s="14" t="s">
        <v>7776</v>
      </c>
      <c r="L1184" s="5">
        <v>27</v>
      </c>
      <c r="M1184" s="5">
        <v>2</v>
      </c>
      <c r="N1184" s="3">
        <v>11.3</v>
      </c>
      <c r="O1184" s="5" t="s">
        <v>7777</v>
      </c>
      <c r="P1184" s="3" t="s">
        <v>49</v>
      </c>
      <c r="Q1184" s="14" t="s">
        <v>215</v>
      </c>
      <c r="R1184" s="14"/>
      <c r="S1184" s="14" t="s">
        <v>36</v>
      </c>
      <c r="T1184" s="3" t="s">
        <v>37</v>
      </c>
      <c r="U1184" s="5"/>
      <c r="V1184" s="5"/>
      <c r="W1184" s="3" t="s">
        <v>36</v>
      </c>
      <c r="X1184" s="3" t="s">
        <v>7778</v>
      </c>
      <c r="Y1184" s="3" t="s">
        <v>36</v>
      </c>
    </row>
    <row r="1185" spans="1:26" s="3" customFormat="1" ht="15" customHeight="1" x14ac:dyDescent="0.25">
      <c r="A1185" s="3" t="s">
        <v>40</v>
      </c>
      <c r="B1185" s="14">
        <v>1183</v>
      </c>
      <c r="C1185" s="14" t="s">
        <v>7486</v>
      </c>
      <c r="D1185" s="14" t="s">
        <v>7738</v>
      </c>
      <c r="E1185" s="14" t="s">
        <v>7779</v>
      </c>
      <c r="F1185" s="14" t="s">
        <v>7780</v>
      </c>
      <c r="G1185" s="14" t="s">
        <v>7781</v>
      </c>
      <c r="H1185" s="14" t="s">
        <v>7516</v>
      </c>
      <c r="I1185" s="14" t="s">
        <v>7782</v>
      </c>
      <c r="J1185" s="14" t="s">
        <v>33</v>
      </c>
      <c r="K1185" s="14" t="s">
        <v>7783</v>
      </c>
      <c r="L1185" s="5">
        <v>9</v>
      </c>
      <c r="M1185" s="5">
        <v>0.5</v>
      </c>
      <c r="N1185" s="3">
        <v>3.56</v>
      </c>
      <c r="O1185" s="5" t="s">
        <v>7784</v>
      </c>
      <c r="P1185" s="3" t="s">
        <v>114</v>
      </c>
      <c r="Q1185" s="14"/>
      <c r="R1185" s="14"/>
      <c r="S1185" s="14" t="s">
        <v>36</v>
      </c>
      <c r="T1185" s="3" t="s">
        <v>37</v>
      </c>
      <c r="V1185" s="3" t="s">
        <v>38</v>
      </c>
      <c r="W1185" s="3" t="s">
        <v>36</v>
      </c>
      <c r="X1185" s="3" t="s">
        <v>7785</v>
      </c>
      <c r="Y1185" s="3" t="s">
        <v>36</v>
      </c>
    </row>
    <row r="1186" spans="1:26" s="3" customFormat="1" ht="15" customHeight="1" x14ac:dyDescent="0.25">
      <c r="B1186" s="14">
        <v>1184</v>
      </c>
      <c r="C1186" s="14" t="s">
        <v>7486</v>
      </c>
      <c r="D1186" s="14" t="s">
        <v>7738</v>
      </c>
      <c r="E1186" s="14" t="s">
        <v>7786</v>
      </c>
      <c r="F1186" s="14" t="s">
        <v>7787</v>
      </c>
      <c r="G1186" s="14"/>
      <c r="H1186" s="14" t="s">
        <v>7490</v>
      </c>
      <c r="I1186" s="14" t="s">
        <v>7788</v>
      </c>
      <c r="J1186" s="14" t="s">
        <v>33</v>
      </c>
      <c r="K1186" s="14" t="s">
        <v>7789</v>
      </c>
      <c r="L1186" s="5">
        <v>8</v>
      </c>
      <c r="M1186" s="5">
        <v>0.5</v>
      </c>
      <c r="N1186" s="3">
        <v>3.47</v>
      </c>
      <c r="O1186" s="5" t="s">
        <v>7790</v>
      </c>
      <c r="Q1186" s="14"/>
      <c r="R1186" s="14"/>
      <c r="S1186" s="14" t="s">
        <v>36</v>
      </c>
      <c r="T1186" s="3" t="s">
        <v>37</v>
      </c>
      <c r="V1186" s="3" t="s">
        <v>38</v>
      </c>
      <c r="X1186" s="3" t="s">
        <v>7791</v>
      </c>
      <c r="Y1186" s="3" t="s">
        <v>36</v>
      </c>
    </row>
    <row r="1187" spans="1:26" s="3" customFormat="1" ht="15" customHeight="1" x14ac:dyDescent="0.25">
      <c r="A1187" s="3" t="s">
        <v>40</v>
      </c>
      <c r="B1187" s="14">
        <v>1185</v>
      </c>
      <c r="C1187" s="14" t="s">
        <v>7486</v>
      </c>
      <c r="D1187" s="14" t="s">
        <v>7738</v>
      </c>
      <c r="E1187" s="16" t="s">
        <v>7792</v>
      </c>
      <c r="F1187" s="16" t="s">
        <v>7793</v>
      </c>
      <c r="G1187" s="16"/>
      <c r="H1187" s="16" t="s">
        <v>7794</v>
      </c>
      <c r="I1187" s="16" t="s">
        <v>7795</v>
      </c>
      <c r="J1187" s="16" t="s">
        <v>33</v>
      </c>
      <c r="K1187" s="16" t="s">
        <v>7796</v>
      </c>
      <c r="L1187" s="5">
        <v>56</v>
      </c>
      <c r="M1187" s="5">
        <v>3.5</v>
      </c>
      <c r="N1187" s="5">
        <v>23.34</v>
      </c>
      <c r="O1187" s="16" t="s">
        <v>7797</v>
      </c>
      <c r="P1187" s="5"/>
      <c r="Q1187" s="7"/>
      <c r="R1187" s="7"/>
      <c r="S1187" s="14" t="s">
        <v>36</v>
      </c>
      <c r="T1187" s="16" t="s">
        <v>37</v>
      </c>
      <c r="U1187" s="5"/>
      <c r="V1187" s="5"/>
      <c r="W1187" s="3" t="s">
        <v>36</v>
      </c>
      <c r="X1187" s="3" t="s">
        <v>7798</v>
      </c>
      <c r="Y1187" s="3" t="s">
        <v>36</v>
      </c>
    </row>
    <row r="1188" spans="1:26" s="3" customFormat="1" ht="15" customHeight="1" x14ac:dyDescent="0.25">
      <c r="A1188" s="3" t="s">
        <v>40</v>
      </c>
      <c r="B1188" s="14">
        <v>1186</v>
      </c>
      <c r="C1188" s="14" t="s">
        <v>7486</v>
      </c>
      <c r="D1188" s="14" t="s">
        <v>7738</v>
      </c>
      <c r="E1188" s="14" t="s">
        <v>7799</v>
      </c>
      <c r="F1188" s="14" t="s">
        <v>7800</v>
      </c>
      <c r="G1188" s="14" t="s">
        <v>7801</v>
      </c>
      <c r="H1188" s="14" t="s">
        <v>1585</v>
      </c>
      <c r="I1188" s="14" t="s">
        <v>7802</v>
      </c>
      <c r="J1188" s="14" t="s">
        <v>55</v>
      </c>
      <c r="K1188" s="14" t="s">
        <v>7803</v>
      </c>
      <c r="L1188" s="5">
        <v>13</v>
      </c>
      <c r="M1188" s="5">
        <v>1</v>
      </c>
      <c r="N1188" s="3">
        <v>5.54</v>
      </c>
      <c r="O1188" s="5" t="s">
        <v>7804</v>
      </c>
      <c r="P1188" s="3" t="s">
        <v>114</v>
      </c>
      <c r="Q1188" s="3" t="s">
        <v>223</v>
      </c>
      <c r="S1188" s="14" t="s">
        <v>36</v>
      </c>
      <c r="T1188" s="3" t="s">
        <v>37</v>
      </c>
      <c r="U1188" s="5"/>
      <c r="V1188" s="3" t="s">
        <v>38</v>
      </c>
      <c r="X1188" s="3" t="s">
        <v>7805</v>
      </c>
      <c r="Y1188" s="3" t="s">
        <v>36</v>
      </c>
    </row>
    <row r="1189" spans="1:26" s="8" customFormat="1" ht="15" customHeight="1" x14ac:dyDescent="0.25">
      <c r="A1189" s="3" t="s">
        <v>40</v>
      </c>
      <c r="B1189" s="14">
        <v>1187</v>
      </c>
      <c r="C1189" s="14" t="s">
        <v>7486</v>
      </c>
      <c r="D1189" s="14" t="s">
        <v>7738</v>
      </c>
      <c r="E1189" s="14" t="s">
        <v>7806</v>
      </c>
      <c r="F1189" s="14" t="s">
        <v>7807</v>
      </c>
      <c r="G1189" s="14" t="s">
        <v>7808</v>
      </c>
      <c r="H1189" s="14" t="s">
        <v>3987</v>
      </c>
      <c r="I1189" s="14" t="s">
        <v>7809</v>
      </c>
      <c r="J1189" s="14" t="s">
        <v>33</v>
      </c>
      <c r="K1189" s="14" t="s">
        <v>7810</v>
      </c>
      <c r="L1189" s="5">
        <v>17</v>
      </c>
      <c r="M1189" s="5">
        <v>1</v>
      </c>
      <c r="N1189" s="3">
        <v>7.18</v>
      </c>
      <c r="O1189" s="5" t="s">
        <v>7811</v>
      </c>
      <c r="P1189" s="3" t="s">
        <v>291</v>
      </c>
      <c r="Q1189" s="14"/>
      <c r="R1189" s="14"/>
      <c r="S1189" s="14" t="s">
        <v>36</v>
      </c>
      <c r="T1189" s="3" t="s">
        <v>37</v>
      </c>
      <c r="U1189" s="5"/>
      <c r="V1189" s="5"/>
      <c r="W1189" s="3" t="s">
        <v>36</v>
      </c>
      <c r="X1189" s="3" t="s">
        <v>7812</v>
      </c>
      <c r="Y1189" s="3" t="s">
        <v>36</v>
      </c>
      <c r="Z1189" s="3"/>
    </row>
    <row r="1190" spans="1:26" s="3" customFormat="1" ht="15" customHeight="1" x14ac:dyDescent="0.25">
      <c r="A1190" s="3" t="s">
        <v>40</v>
      </c>
      <c r="B1190" s="14">
        <v>1188</v>
      </c>
      <c r="C1190" s="14" t="s">
        <v>7486</v>
      </c>
      <c r="D1190" s="14" t="s">
        <v>7738</v>
      </c>
      <c r="E1190" s="14" t="s">
        <v>7813</v>
      </c>
      <c r="F1190" s="14" t="s">
        <v>7814</v>
      </c>
      <c r="G1190" s="14" t="s">
        <v>7815</v>
      </c>
      <c r="H1190" s="14" t="s">
        <v>44</v>
      </c>
      <c r="I1190" s="14" t="s">
        <v>6324</v>
      </c>
      <c r="J1190" s="14" t="s">
        <v>55</v>
      </c>
      <c r="K1190" s="14" t="s">
        <v>7816</v>
      </c>
      <c r="L1190" s="5">
        <v>27</v>
      </c>
      <c r="M1190" s="5">
        <v>2</v>
      </c>
      <c r="N1190" s="3">
        <v>11.12</v>
      </c>
      <c r="O1190" s="5" t="s">
        <v>7817</v>
      </c>
      <c r="P1190" s="3" t="s">
        <v>49</v>
      </c>
      <c r="Q1190" s="14"/>
      <c r="R1190" s="14"/>
      <c r="S1190" s="14" t="s">
        <v>36</v>
      </c>
      <c r="T1190" s="3" t="s">
        <v>37</v>
      </c>
      <c r="U1190" s="5"/>
      <c r="V1190" s="3" t="s">
        <v>38</v>
      </c>
      <c r="W1190" s="3" t="s">
        <v>36</v>
      </c>
      <c r="X1190" s="3" t="s">
        <v>7818</v>
      </c>
      <c r="Y1190" s="3" t="s">
        <v>36</v>
      </c>
    </row>
    <row r="1191" spans="1:26" s="3" customFormat="1" ht="15" customHeight="1" x14ac:dyDescent="0.25">
      <c r="A1191" s="3" t="s">
        <v>40</v>
      </c>
      <c r="B1191" s="14">
        <v>1189</v>
      </c>
      <c r="C1191" s="14" t="s">
        <v>7486</v>
      </c>
      <c r="D1191" s="14" t="s">
        <v>7738</v>
      </c>
      <c r="E1191" s="16" t="s">
        <v>7819</v>
      </c>
      <c r="F1191" s="16" t="s">
        <v>7820</v>
      </c>
      <c r="G1191" s="16"/>
      <c r="H1191" s="16" t="s">
        <v>44</v>
      </c>
      <c r="I1191" s="5" t="s">
        <v>6982</v>
      </c>
      <c r="J1191" s="5" t="s">
        <v>55</v>
      </c>
      <c r="K1191" s="16" t="s">
        <v>6983</v>
      </c>
      <c r="L1191" s="5">
        <v>6</v>
      </c>
      <c r="M1191" s="5">
        <v>0.5</v>
      </c>
      <c r="N1191" s="5">
        <v>2.69</v>
      </c>
      <c r="O1191" s="16" t="s">
        <v>7821</v>
      </c>
      <c r="P1191" s="16" t="s">
        <v>49</v>
      </c>
      <c r="Q1191" s="7"/>
      <c r="R1191" s="7"/>
      <c r="S1191" s="14" t="s">
        <v>38</v>
      </c>
      <c r="T1191" s="16" t="s">
        <v>37</v>
      </c>
      <c r="U1191" s="5"/>
      <c r="V1191" s="3" t="s">
        <v>38</v>
      </c>
      <c r="W1191" s="3" t="s">
        <v>36</v>
      </c>
      <c r="X1191" s="3" t="s">
        <v>7822</v>
      </c>
      <c r="Y1191" s="3" t="s">
        <v>36</v>
      </c>
    </row>
    <row r="1192" spans="1:26" s="3" customFormat="1" ht="15" customHeight="1" x14ac:dyDescent="0.25">
      <c r="B1192" s="14">
        <v>1190</v>
      </c>
      <c r="C1192" s="14" t="s">
        <v>7486</v>
      </c>
      <c r="D1192" s="14" t="s">
        <v>7738</v>
      </c>
      <c r="E1192" s="14" t="s">
        <v>7823</v>
      </c>
      <c r="F1192" s="14" t="s">
        <v>7824</v>
      </c>
      <c r="G1192" s="14" t="s">
        <v>7825</v>
      </c>
      <c r="H1192" s="14" t="s">
        <v>680</v>
      </c>
      <c r="I1192" s="14" t="s">
        <v>7826</v>
      </c>
      <c r="J1192" s="14" t="s">
        <v>7827</v>
      </c>
      <c r="K1192" s="14" t="s">
        <v>7828</v>
      </c>
      <c r="L1192" s="5">
        <v>7</v>
      </c>
      <c r="M1192" s="5">
        <v>0.5</v>
      </c>
      <c r="N1192" s="3">
        <v>2.95</v>
      </c>
      <c r="O1192" s="5" t="s">
        <v>7829</v>
      </c>
      <c r="P1192" s="3" t="s">
        <v>49</v>
      </c>
      <c r="Q1192" s="14"/>
      <c r="R1192" s="14"/>
      <c r="S1192" s="14" t="s">
        <v>36</v>
      </c>
      <c r="T1192" s="3" t="s">
        <v>37</v>
      </c>
      <c r="U1192" s="5"/>
      <c r="V1192" s="5"/>
      <c r="W1192" s="3" t="s">
        <v>36</v>
      </c>
      <c r="X1192" s="3" t="s">
        <v>7830</v>
      </c>
      <c r="Y1192" s="3" t="s">
        <v>36</v>
      </c>
    </row>
    <row r="1193" spans="1:26" s="3" customFormat="1" ht="15" customHeight="1" x14ac:dyDescent="0.25">
      <c r="A1193" s="3" t="s">
        <v>40</v>
      </c>
      <c r="B1193" s="14">
        <v>1191</v>
      </c>
      <c r="C1193" s="14" t="s">
        <v>7486</v>
      </c>
      <c r="D1193" s="14" t="s">
        <v>7738</v>
      </c>
      <c r="E1193" s="15" t="s">
        <v>7831</v>
      </c>
      <c r="F1193" s="15" t="s">
        <v>7832</v>
      </c>
      <c r="G1193" s="15"/>
      <c r="H1193" s="15" t="s">
        <v>6996</v>
      </c>
      <c r="I1193" s="15" t="s">
        <v>7833</v>
      </c>
      <c r="J1193" s="15" t="s">
        <v>33</v>
      </c>
      <c r="K1193" s="15" t="s">
        <v>7834</v>
      </c>
      <c r="L1193" s="3">
        <v>26</v>
      </c>
      <c r="M1193" s="3">
        <v>2</v>
      </c>
      <c r="N1193" s="7">
        <v>10.74</v>
      </c>
      <c r="O1193" s="15" t="s">
        <v>7835</v>
      </c>
      <c r="P1193" s="7"/>
      <c r="Q1193" s="7"/>
      <c r="R1193" s="7"/>
      <c r="S1193" s="14" t="s">
        <v>36</v>
      </c>
      <c r="T1193" s="7" t="s">
        <v>37</v>
      </c>
      <c r="U1193" s="5"/>
      <c r="V1193" s="5"/>
      <c r="W1193" s="3" t="s">
        <v>36</v>
      </c>
      <c r="X1193" s="3" t="s">
        <v>7836</v>
      </c>
      <c r="Y1193" s="3" t="s">
        <v>36</v>
      </c>
    </row>
    <row r="1194" spans="1:26" s="3" customFormat="1" ht="15" customHeight="1" x14ac:dyDescent="0.25">
      <c r="A1194" s="3" t="s">
        <v>40</v>
      </c>
      <c r="B1194" s="14">
        <v>1192</v>
      </c>
      <c r="C1194" s="14" t="s">
        <v>7486</v>
      </c>
      <c r="D1194" s="14" t="s">
        <v>7738</v>
      </c>
      <c r="E1194" s="14" t="s">
        <v>7837</v>
      </c>
      <c r="F1194" s="14" t="s">
        <v>7838</v>
      </c>
      <c r="G1194" s="14" t="s">
        <v>7839</v>
      </c>
      <c r="H1194" s="14" t="s">
        <v>680</v>
      </c>
      <c r="I1194" s="14" t="s">
        <v>7840</v>
      </c>
      <c r="J1194" s="14" t="s">
        <v>55</v>
      </c>
      <c r="K1194" s="14" t="s">
        <v>7841</v>
      </c>
      <c r="L1194" s="5">
        <v>31</v>
      </c>
      <c r="M1194" s="5">
        <v>2</v>
      </c>
      <c r="N1194" s="3">
        <v>12.89</v>
      </c>
      <c r="O1194" s="5" t="s">
        <v>7842</v>
      </c>
      <c r="P1194" s="3" t="s">
        <v>49</v>
      </c>
      <c r="Q1194" s="3" t="s">
        <v>223</v>
      </c>
      <c r="S1194" s="14" t="s">
        <v>36</v>
      </c>
      <c r="T1194" s="3" t="s">
        <v>37</v>
      </c>
      <c r="U1194" s="5"/>
      <c r="V1194" s="3" t="s">
        <v>38</v>
      </c>
      <c r="X1194" s="3" t="s">
        <v>7843</v>
      </c>
      <c r="Y1194" s="3" t="s">
        <v>36</v>
      </c>
    </row>
    <row r="1195" spans="1:26" s="2" customFormat="1" ht="15" customHeight="1" x14ac:dyDescent="0.25">
      <c r="A1195" s="3"/>
      <c r="B1195" s="14">
        <v>1193</v>
      </c>
      <c r="C1195" s="14" t="s">
        <v>7486</v>
      </c>
      <c r="D1195" s="14" t="s">
        <v>7738</v>
      </c>
      <c r="E1195" s="14" t="s">
        <v>7844</v>
      </c>
      <c r="F1195" s="14" t="s">
        <v>7838</v>
      </c>
      <c r="G1195" s="14" t="s">
        <v>7839</v>
      </c>
      <c r="H1195" s="14" t="s">
        <v>448</v>
      </c>
      <c r="I1195" s="14" t="s">
        <v>7845</v>
      </c>
      <c r="J1195" s="14" t="s">
        <v>179</v>
      </c>
      <c r="K1195" s="14" t="s">
        <v>7846</v>
      </c>
      <c r="L1195" s="5">
        <v>7</v>
      </c>
      <c r="M1195" s="5">
        <v>0.5</v>
      </c>
      <c r="N1195" s="3">
        <v>2.85</v>
      </c>
      <c r="O1195" s="5" t="s">
        <v>7847</v>
      </c>
      <c r="P1195" s="3" t="s">
        <v>49</v>
      </c>
      <c r="Q1195" s="14"/>
      <c r="R1195" s="14"/>
      <c r="S1195" s="14" t="s">
        <v>36</v>
      </c>
      <c r="T1195" s="3" t="s">
        <v>37</v>
      </c>
      <c r="U1195" s="5"/>
      <c r="V1195" s="3" t="s">
        <v>38</v>
      </c>
      <c r="W1195" s="3"/>
      <c r="X1195" s="3" t="s">
        <v>7848</v>
      </c>
      <c r="Y1195" s="3" t="s">
        <v>36</v>
      </c>
      <c r="Z1195" s="3"/>
    </row>
    <row r="1196" spans="1:26" s="2" customFormat="1" ht="15" customHeight="1" x14ac:dyDescent="0.25">
      <c r="A1196" s="3" t="s">
        <v>40</v>
      </c>
      <c r="B1196" s="14">
        <v>1194</v>
      </c>
      <c r="C1196" s="14" t="s">
        <v>7486</v>
      </c>
      <c r="D1196" s="14" t="s">
        <v>7738</v>
      </c>
      <c r="E1196" s="14" t="s">
        <v>7849</v>
      </c>
      <c r="F1196" s="14" t="s">
        <v>7850</v>
      </c>
      <c r="G1196" s="14" t="s">
        <v>7851</v>
      </c>
      <c r="H1196" s="14" t="s">
        <v>680</v>
      </c>
      <c r="I1196" s="14" t="s">
        <v>7852</v>
      </c>
      <c r="J1196" s="14" t="s">
        <v>33</v>
      </c>
      <c r="K1196" s="14" t="s">
        <v>7853</v>
      </c>
      <c r="L1196" s="5">
        <v>8</v>
      </c>
      <c r="M1196" s="5">
        <v>0.5</v>
      </c>
      <c r="N1196" s="3">
        <v>3.38</v>
      </c>
      <c r="O1196" s="5" t="s">
        <v>7854</v>
      </c>
      <c r="P1196" s="3" t="s">
        <v>49</v>
      </c>
      <c r="Q1196" s="14" t="s">
        <v>215</v>
      </c>
      <c r="R1196" s="14"/>
      <c r="S1196" s="14" t="s">
        <v>36</v>
      </c>
      <c r="T1196" s="3" t="s">
        <v>105</v>
      </c>
      <c r="U1196" s="5"/>
      <c r="V1196" s="3" t="s">
        <v>38</v>
      </c>
      <c r="W1196" s="3" t="s">
        <v>36</v>
      </c>
      <c r="X1196" s="3" t="s">
        <v>7855</v>
      </c>
      <c r="Y1196" s="3" t="s">
        <v>36</v>
      </c>
      <c r="Z1196" s="3"/>
    </row>
    <row r="1197" spans="1:26" s="3" customFormat="1" ht="15" customHeight="1" x14ac:dyDescent="0.25">
      <c r="B1197" s="14">
        <v>1195</v>
      </c>
      <c r="C1197" s="14" t="s">
        <v>7486</v>
      </c>
      <c r="D1197" s="14" t="s">
        <v>7738</v>
      </c>
      <c r="E1197" s="3" t="s">
        <v>7856</v>
      </c>
      <c r="F1197" s="3" t="s">
        <v>7857</v>
      </c>
      <c r="H1197" s="3" t="s">
        <v>6286</v>
      </c>
      <c r="I1197" s="3" t="s">
        <v>7858</v>
      </c>
      <c r="J1197" s="3" t="s">
        <v>7859</v>
      </c>
      <c r="K1197" s="3" t="s">
        <v>7860</v>
      </c>
      <c r="L1197" s="3">
        <v>11</v>
      </c>
      <c r="M1197" s="3">
        <v>1</v>
      </c>
      <c r="N1197" s="3">
        <v>4.71</v>
      </c>
      <c r="O1197" s="3" t="s">
        <v>7861</v>
      </c>
      <c r="S1197" s="14" t="s">
        <v>36</v>
      </c>
      <c r="T1197" s="3" t="s">
        <v>37</v>
      </c>
      <c r="U1197" s="5"/>
      <c r="X1197" s="3" t="s">
        <v>7862</v>
      </c>
      <c r="Y1197" s="3" t="s">
        <v>36</v>
      </c>
    </row>
    <row r="1198" spans="1:26" s="3" customFormat="1" ht="15" customHeight="1" x14ac:dyDescent="0.25">
      <c r="B1198" s="14">
        <v>1196</v>
      </c>
      <c r="C1198" s="14" t="s">
        <v>7486</v>
      </c>
      <c r="D1198" s="14" t="s">
        <v>7738</v>
      </c>
      <c r="E1198" s="3" t="s">
        <v>7863</v>
      </c>
      <c r="F1198" s="3" t="s">
        <v>7864</v>
      </c>
      <c r="H1198" s="3" t="s">
        <v>680</v>
      </c>
      <c r="I1198" s="3" t="s">
        <v>7865</v>
      </c>
      <c r="J1198" s="3" t="s">
        <v>55</v>
      </c>
      <c r="K1198" s="3" t="s">
        <v>7866</v>
      </c>
      <c r="L1198" s="3">
        <v>24</v>
      </c>
      <c r="M1198" s="3">
        <v>1.5</v>
      </c>
      <c r="N1198" s="3">
        <v>10.07</v>
      </c>
      <c r="O1198" s="3" t="s">
        <v>7867</v>
      </c>
      <c r="P1198" s="3" t="s">
        <v>49</v>
      </c>
      <c r="S1198" s="14" t="s">
        <v>36</v>
      </c>
      <c r="T1198" s="3" t="s">
        <v>37</v>
      </c>
      <c r="U1198" s="5"/>
      <c r="V1198" s="3" t="s">
        <v>38</v>
      </c>
      <c r="X1198" s="3" t="s">
        <v>7868</v>
      </c>
      <c r="Y1198" s="3" t="s">
        <v>36</v>
      </c>
    </row>
    <row r="1199" spans="1:26" s="3" customFormat="1" ht="15" customHeight="1" x14ac:dyDescent="0.25">
      <c r="B1199" s="14">
        <v>1197</v>
      </c>
      <c r="C1199" s="14" t="s">
        <v>7486</v>
      </c>
      <c r="D1199" s="14" t="s">
        <v>7738</v>
      </c>
      <c r="E1199" s="3" t="s">
        <v>7869</v>
      </c>
      <c r="F1199" s="3" t="s">
        <v>7870</v>
      </c>
      <c r="H1199" s="3" t="s">
        <v>7573</v>
      </c>
      <c r="I1199" s="3" t="s">
        <v>7871</v>
      </c>
      <c r="J1199" s="3" t="s">
        <v>33</v>
      </c>
      <c r="K1199" s="3" t="s">
        <v>7872</v>
      </c>
      <c r="L1199" s="3">
        <v>30.72</v>
      </c>
      <c r="M1199" s="3">
        <v>2</v>
      </c>
      <c r="N1199" s="3">
        <v>12.8</v>
      </c>
      <c r="O1199" s="3" t="s">
        <v>7873</v>
      </c>
      <c r="S1199" s="14" t="s">
        <v>36</v>
      </c>
      <c r="T1199" s="3" t="s">
        <v>37</v>
      </c>
      <c r="U1199" s="5"/>
      <c r="V1199" s="3" t="s">
        <v>38</v>
      </c>
      <c r="W1199" s="3" t="s">
        <v>36</v>
      </c>
      <c r="X1199" s="3" t="s">
        <v>7874</v>
      </c>
      <c r="Y1199" s="3" t="s">
        <v>36</v>
      </c>
    </row>
    <row r="1200" spans="1:26" s="3" customFormat="1" ht="15" customHeight="1" x14ac:dyDescent="0.25">
      <c r="A1200" s="3" t="s">
        <v>40</v>
      </c>
      <c r="B1200" s="14">
        <v>1198</v>
      </c>
      <c r="C1200" s="14" t="s">
        <v>7486</v>
      </c>
      <c r="D1200" s="14" t="s">
        <v>7738</v>
      </c>
      <c r="E1200" s="15" t="s">
        <v>7875</v>
      </c>
      <c r="F1200" s="15" t="s">
        <v>7876</v>
      </c>
      <c r="G1200" s="5"/>
      <c r="H1200" s="15" t="s">
        <v>44</v>
      </c>
      <c r="I1200" s="15" t="s">
        <v>7877</v>
      </c>
      <c r="J1200" s="15" t="s">
        <v>55</v>
      </c>
      <c r="K1200" s="15" t="s">
        <v>7878</v>
      </c>
      <c r="L1200" s="5">
        <v>11</v>
      </c>
      <c r="M1200" s="5">
        <v>1</v>
      </c>
      <c r="N1200" s="7">
        <v>4.76</v>
      </c>
      <c r="O1200" s="15" t="s">
        <v>7879</v>
      </c>
      <c r="P1200" s="5" t="s">
        <v>49</v>
      </c>
      <c r="Q1200" s="7" t="s">
        <v>58</v>
      </c>
      <c r="R1200" s="7"/>
      <c r="S1200" s="14" t="s">
        <v>36</v>
      </c>
      <c r="T1200" s="5" t="s">
        <v>37</v>
      </c>
      <c r="U1200" s="5" t="s">
        <v>59</v>
      </c>
      <c r="V1200" s="5" t="s">
        <v>38</v>
      </c>
      <c r="W1200" s="5"/>
      <c r="X1200" s="5" t="s">
        <v>7880</v>
      </c>
      <c r="Y1200" s="3" t="s">
        <v>36</v>
      </c>
    </row>
    <row r="1201" spans="1:25" s="3" customFormat="1" ht="15" customHeight="1" x14ac:dyDescent="0.25">
      <c r="A1201" s="3" t="s">
        <v>40</v>
      </c>
      <c r="B1201" s="14">
        <v>1199</v>
      </c>
      <c r="C1201" s="14" t="s">
        <v>7486</v>
      </c>
      <c r="D1201" s="14" t="s">
        <v>7738</v>
      </c>
      <c r="E1201" s="15" t="s">
        <v>7881</v>
      </c>
      <c r="F1201" s="15" t="s">
        <v>7780</v>
      </c>
      <c r="G1201" s="5"/>
      <c r="H1201" s="15" t="s">
        <v>44</v>
      </c>
      <c r="I1201" s="15" t="s">
        <v>7882</v>
      </c>
      <c r="J1201" s="15" t="s">
        <v>55</v>
      </c>
      <c r="K1201" s="15" t="s">
        <v>7883</v>
      </c>
      <c r="L1201" s="5">
        <v>31</v>
      </c>
      <c r="M1201" s="5">
        <v>2</v>
      </c>
      <c r="N1201" s="7">
        <v>13.09</v>
      </c>
      <c r="O1201" s="15" t="s">
        <v>7884</v>
      </c>
      <c r="P1201" s="5" t="s">
        <v>49</v>
      </c>
      <c r="Q1201" s="7" t="s">
        <v>58</v>
      </c>
      <c r="R1201" s="7"/>
      <c r="S1201" s="14" t="s">
        <v>36</v>
      </c>
      <c r="T1201" s="5" t="s">
        <v>37</v>
      </c>
      <c r="U1201" s="5" t="s">
        <v>59</v>
      </c>
      <c r="V1201" s="5" t="s">
        <v>38</v>
      </c>
      <c r="W1201" s="5" t="s">
        <v>36</v>
      </c>
      <c r="X1201" s="5" t="s">
        <v>7885</v>
      </c>
      <c r="Y1201" s="3" t="s">
        <v>36</v>
      </c>
    </row>
    <row r="1202" spans="1:25" s="3" customFormat="1" ht="15" customHeight="1" x14ac:dyDescent="0.25">
      <c r="B1202" s="14">
        <v>1200</v>
      </c>
      <c r="C1202" s="14" t="s">
        <v>7486</v>
      </c>
      <c r="D1202" s="14" t="s">
        <v>7738</v>
      </c>
      <c r="E1202" s="14" t="s">
        <v>7886</v>
      </c>
      <c r="F1202" s="14" t="s">
        <v>7887</v>
      </c>
      <c r="G1202" s="14" t="s">
        <v>7888</v>
      </c>
      <c r="H1202" s="14" t="s">
        <v>804</v>
      </c>
      <c r="I1202" s="14" t="s">
        <v>7889</v>
      </c>
      <c r="J1202" s="14" t="s">
        <v>1395</v>
      </c>
      <c r="K1202" s="14" t="s">
        <v>6270</v>
      </c>
      <c r="L1202" s="5">
        <v>12</v>
      </c>
      <c r="M1202" s="5">
        <v>1</v>
      </c>
      <c r="N1202" s="3">
        <v>5.03</v>
      </c>
      <c r="O1202" s="5" t="s">
        <v>7890</v>
      </c>
      <c r="Q1202" s="14"/>
      <c r="R1202" s="14"/>
      <c r="S1202" s="14" t="s">
        <v>36</v>
      </c>
      <c r="T1202" s="3" t="s">
        <v>37</v>
      </c>
      <c r="V1202" s="3" t="s">
        <v>38</v>
      </c>
      <c r="X1202" s="3" t="s">
        <v>7891</v>
      </c>
      <c r="Y1202" s="3" t="s">
        <v>36</v>
      </c>
    </row>
    <row r="1203" spans="1:25" s="3" customFormat="1" ht="15" customHeight="1" x14ac:dyDescent="0.25">
      <c r="A1203" s="3" t="s">
        <v>40</v>
      </c>
      <c r="B1203" s="14">
        <v>1201</v>
      </c>
      <c r="C1203" s="3" t="s">
        <v>7486</v>
      </c>
      <c r="D1203" s="3" t="s">
        <v>7738</v>
      </c>
      <c r="E1203" s="3" t="s">
        <v>7892</v>
      </c>
      <c r="F1203" s="3" t="s">
        <v>7876</v>
      </c>
      <c r="H1203" s="3" t="s">
        <v>44</v>
      </c>
      <c r="I1203" s="3" t="s">
        <v>7877</v>
      </c>
      <c r="J1203" s="3" t="s">
        <v>55</v>
      </c>
      <c r="K1203" s="3" t="s">
        <v>7893</v>
      </c>
      <c r="L1203" s="3">
        <v>11</v>
      </c>
      <c r="M1203" s="3">
        <v>1</v>
      </c>
      <c r="N1203" s="3">
        <v>4.76</v>
      </c>
      <c r="O1203" s="3" t="s">
        <v>7879</v>
      </c>
      <c r="P1203" s="3" t="s">
        <v>49</v>
      </c>
      <c r="S1203" s="14" t="s">
        <v>36</v>
      </c>
      <c r="T1203" s="3" t="s">
        <v>37</v>
      </c>
      <c r="U1203" s="3" t="s">
        <v>59</v>
      </c>
      <c r="V1203" s="3" t="s">
        <v>38</v>
      </c>
      <c r="W1203" s="3" t="s">
        <v>36</v>
      </c>
      <c r="X1203" s="3" t="s">
        <v>7880</v>
      </c>
      <c r="Y1203" s="3" t="s">
        <v>36</v>
      </c>
    </row>
    <row r="1204" spans="1:25" s="3" customFormat="1" ht="15" customHeight="1" x14ac:dyDescent="0.25">
      <c r="B1204" s="14">
        <v>1202</v>
      </c>
      <c r="C1204" s="3" t="s">
        <v>7486</v>
      </c>
      <c r="D1204" s="3" t="s">
        <v>7738</v>
      </c>
      <c r="E1204" s="3" t="s">
        <v>7894</v>
      </c>
      <c r="F1204" s="3" t="s">
        <v>7895</v>
      </c>
      <c r="H1204" s="3" t="s">
        <v>680</v>
      </c>
      <c r="I1204" s="3" t="s">
        <v>7896</v>
      </c>
      <c r="J1204" s="3" t="s">
        <v>33</v>
      </c>
      <c r="K1204" s="3" t="s">
        <v>7897</v>
      </c>
      <c r="L1204" s="3">
        <v>4</v>
      </c>
      <c r="M1204" s="3">
        <v>0.5</v>
      </c>
      <c r="N1204" s="3">
        <v>1.58</v>
      </c>
      <c r="O1204" s="3" t="s">
        <v>7898</v>
      </c>
      <c r="P1204" s="3" t="s">
        <v>49</v>
      </c>
      <c r="S1204" s="14" t="s">
        <v>36</v>
      </c>
      <c r="T1204" s="3" t="s">
        <v>37</v>
      </c>
      <c r="V1204" s="3" t="s">
        <v>38</v>
      </c>
      <c r="W1204" s="3" t="s">
        <v>38</v>
      </c>
      <c r="X1204" s="3" t="s">
        <v>7899</v>
      </c>
      <c r="Y1204" s="3" t="s">
        <v>36</v>
      </c>
    </row>
    <row r="1205" spans="1:25" s="3" customFormat="1" ht="15" customHeight="1" x14ac:dyDescent="0.25">
      <c r="B1205" s="14">
        <v>1203</v>
      </c>
      <c r="C1205" s="3" t="s">
        <v>7486</v>
      </c>
      <c r="D1205" s="3" t="s">
        <v>7738</v>
      </c>
      <c r="E1205" s="3" t="s">
        <v>7900</v>
      </c>
      <c r="F1205" s="3" t="s">
        <v>7901</v>
      </c>
      <c r="H1205" s="3" t="s">
        <v>7902</v>
      </c>
      <c r="I1205" s="3" t="s">
        <v>7903</v>
      </c>
      <c r="J1205" s="3" t="s">
        <v>33</v>
      </c>
      <c r="K1205" s="3" t="s">
        <v>7904</v>
      </c>
      <c r="L1205" s="3">
        <v>11</v>
      </c>
      <c r="M1205" s="3">
        <v>1</v>
      </c>
      <c r="N1205" s="3">
        <v>4.53</v>
      </c>
      <c r="O1205" s="3" t="s">
        <v>7905</v>
      </c>
      <c r="P1205" s="3" t="s">
        <v>262</v>
      </c>
      <c r="S1205" s="14" t="s">
        <v>36</v>
      </c>
      <c r="T1205" s="3" t="s">
        <v>37</v>
      </c>
      <c r="V1205" s="3" t="s">
        <v>38</v>
      </c>
      <c r="W1205" s="3" t="s">
        <v>38</v>
      </c>
      <c r="X1205" s="3" t="s">
        <v>7906</v>
      </c>
      <c r="Y1205" s="3" t="s">
        <v>36</v>
      </c>
    </row>
    <row r="1206" spans="1:25" s="3" customFormat="1" ht="15" customHeight="1" x14ac:dyDescent="0.25">
      <c r="B1206" s="14">
        <v>1204</v>
      </c>
      <c r="C1206" s="3" t="s">
        <v>7486</v>
      </c>
      <c r="D1206" s="3" t="s">
        <v>7738</v>
      </c>
      <c r="E1206" s="3" t="s">
        <v>7907</v>
      </c>
      <c r="F1206" s="3" t="s">
        <v>7908</v>
      </c>
      <c r="H1206" s="3" t="s">
        <v>3987</v>
      </c>
      <c r="I1206" s="3" t="s">
        <v>7909</v>
      </c>
      <c r="J1206" s="3" t="s">
        <v>1621</v>
      </c>
      <c r="K1206" s="3" t="s">
        <v>7910</v>
      </c>
      <c r="L1206" s="3">
        <v>37</v>
      </c>
      <c r="M1206" s="3">
        <v>2</v>
      </c>
      <c r="N1206" s="3">
        <v>15.37</v>
      </c>
      <c r="O1206" s="3" t="s">
        <v>7911</v>
      </c>
      <c r="P1206" s="3" t="s">
        <v>291</v>
      </c>
      <c r="S1206" s="14" t="s">
        <v>36</v>
      </c>
      <c r="T1206" s="3" t="s">
        <v>37</v>
      </c>
      <c r="V1206" s="3" t="s">
        <v>38</v>
      </c>
      <c r="W1206" s="3" t="s">
        <v>36</v>
      </c>
      <c r="X1206" s="3" t="s">
        <v>7912</v>
      </c>
      <c r="Y1206" s="3" t="s">
        <v>36</v>
      </c>
    </row>
    <row r="1207" spans="1:25" s="3" customFormat="1" ht="15" customHeight="1" x14ac:dyDescent="0.25">
      <c r="A1207" s="3" t="s">
        <v>40</v>
      </c>
      <c r="B1207" s="14">
        <v>1205</v>
      </c>
      <c r="C1207" s="5" t="s">
        <v>7486</v>
      </c>
      <c r="D1207" s="15" t="s">
        <v>7738</v>
      </c>
      <c r="E1207" s="5" t="s">
        <v>7913</v>
      </c>
      <c r="F1207" s="5" t="s">
        <v>7914</v>
      </c>
      <c r="G1207" s="5"/>
      <c r="H1207" s="5" t="s">
        <v>7915</v>
      </c>
      <c r="I1207" s="5" t="s">
        <v>7916</v>
      </c>
      <c r="J1207" s="5" t="s">
        <v>33</v>
      </c>
      <c r="K1207" s="5" t="s">
        <v>7917</v>
      </c>
      <c r="L1207" s="5">
        <v>21</v>
      </c>
      <c r="M1207" s="3">
        <v>1</v>
      </c>
      <c r="N1207" s="3">
        <v>8.7899999999999991</v>
      </c>
      <c r="O1207" s="5" t="s">
        <v>7918</v>
      </c>
      <c r="P1207" s="5"/>
      <c r="Q1207" s="5" t="s">
        <v>215</v>
      </c>
      <c r="R1207" s="5"/>
      <c r="S1207" s="14" t="s">
        <v>38</v>
      </c>
      <c r="T1207" s="5" t="s">
        <v>37</v>
      </c>
      <c r="U1207" s="5"/>
      <c r="V1207" s="5" t="s">
        <v>38</v>
      </c>
      <c r="W1207" s="5" t="s">
        <v>38</v>
      </c>
      <c r="X1207" s="46" t="s">
        <v>7919</v>
      </c>
      <c r="Y1207" s="3" t="s">
        <v>36</v>
      </c>
    </row>
    <row r="1208" spans="1:25" s="3" customFormat="1" ht="15" customHeight="1" x14ac:dyDescent="0.25">
      <c r="A1208" s="3" t="s">
        <v>40</v>
      </c>
      <c r="B1208" s="14">
        <v>1206</v>
      </c>
      <c r="C1208" s="5" t="s">
        <v>7486</v>
      </c>
      <c r="D1208" s="5" t="s">
        <v>7738</v>
      </c>
      <c r="E1208" s="5" t="s">
        <v>7920</v>
      </c>
      <c r="F1208" s="5" t="s">
        <v>7870</v>
      </c>
      <c r="G1208" s="5"/>
      <c r="H1208" s="5" t="s">
        <v>6477</v>
      </c>
      <c r="I1208" s="5" t="s">
        <v>7921</v>
      </c>
      <c r="J1208" s="5" t="s">
        <v>33</v>
      </c>
      <c r="K1208" s="5" t="s">
        <v>7922</v>
      </c>
      <c r="L1208" s="5">
        <v>36</v>
      </c>
      <c r="M1208" s="3">
        <v>2</v>
      </c>
      <c r="N1208" s="3">
        <v>14.88</v>
      </c>
      <c r="O1208" s="5" t="s">
        <v>7923</v>
      </c>
      <c r="P1208" s="5" t="s">
        <v>49</v>
      </c>
      <c r="Q1208" s="5" t="s">
        <v>215</v>
      </c>
      <c r="R1208" s="5"/>
      <c r="S1208" s="14" t="s">
        <v>36</v>
      </c>
      <c r="T1208" s="5" t="s">
        <v>37</v>
      </c>
      <c r="U1208" s="5"/>
      <c r="V1208" s="5" t="s">
        <v>38</v>
      </c>
      <c r="W1208" s="5" t="s">
        <v>38</v>
      </c>
      <c r="X1208" s="46" t="s">
        <v>7924</v>
      </c>
      <c r="Y1208" s="3" t="s">
        <v>36</v>
      </c>
    </row>
    <row r="1209" spans="1:25" s="3" customFormat="1" ht="15" customHeight="1" x14ac:dyDescent="0.25">
      <c r="B1209" s="14">
        <v>1207</v>
      </c>
      <c r="C1209" s="15" t="s">
        <v>7486</v>
      </c>
      <c r="D1209" s="15" t="s">
        <v>7738</v>
      </c>
      <c r="E1209" s="15" t="s">
        <v>7925</v>
      </c>
      <c r="F1209" s="15" t="s">
        <v>7926</v>
      </c>
      <c r="G1209" s="5"/>
      <c r="H1209" s="15" t="s">
        <v>7927</v>
      </c>
      <c r="I1209" s="15" t="s">
        <v>7928</v>
      </c>
      <c r="J1209" s="15" t="s">
        <v>55</v>
      </c>
      <c r="K1209" s="15" t="s">
        <v>7929</v>
      </c>
      <c r="L1209" s="5">
        <v>19</v>
      </c>
      <c r="M1209" s="3">
        <v>1</v>
      </c>
      <c r="N1209" s="3">
        <v>7.94</v>
      </c>
      <c r="O1209" s="15" t="s">
        <v>7930</v>
      </c>
      <c r="P1209" s="7"/>
      <c r="Q1209" s="5"/>
      <c r="R1209" s="5"/>
      <c r="S1209" s="14" t="s">
        <v>36</v>
      </c>
      <c r="T1209" s="5" t="s">
        <v>37</v>
      </c>
      <c r="U1209" s="5"/>
      <c r="V1209" s="5" t="s">
        <v>38</v>
      </c>
      <c r="W1209" s="5" t="s">
        <v>36</v>
      </c>
      <c r="X1209" s="20" t="s">
        <v>7931</v>
      </c>
      <c r="Y1209" s="3" t="s">
        <v>36</v>
      </c>
    </row>
    <row r="1210" spans="1:25" s="3" customFormat="1" ht="15" customHeight="1" x14ac:dyDescent="0.25">
      <c r="B1210" s="14">
        <v>1208</v>
      </c>
      <c r="C1210" s="15" t="s">
        <v>7486</v>
      </c>
      <c r="D1210" s="15" t="s">
        <v>7738</v>
      </c>
      <c r="E1210" s="15" t="s">
        <v>7932</v>
      </c>
      <c r="F1210" s="15" t="s">
        <v>7933</v>
      </c>
      <c r="G1210" s="5"/>
      <c r="H1210" s="15" t="s">
        <v>7490</v>
      </c>
      <c r="I1210" s="15" t="s">
        <v>7934</v>
      </c>
      <c r="J1210" s="15" t="s">
        <v>33</v>
      </c>
      <c r="K1210" s="15" t="s">
        <v>7935</v>
      </c>
      <c r="L1210" s="5">
        <v>25</v>
      </c>
      <c r="M1210" s="3">
        <v>1.5</v>
      </c>
      <c r="N1210" s="3">
        <v>10.24</v>
      </c>
      <c r="O1210" s="15" t="s">
        <v>7936</v>
      </c>
      <c r="P1210" s="7"/>
      <c r="Q1210" s="5"/>
      <c r="R1210" s="5"/>
      <c r="S1210" s="14" t="s">
        <v>36</v>
      </c>
      <c r="T1210" s="5" t="s">
        <v>37</v>
      </c>
      <c r="U1210" s="5"/>
      <c r="V1210" s="5" t="s">
        <v>38</v>
      </c>
      <c r="W1210" s="5" t="s">
        <v>36</v>
      </c>
      <c r="X1210" s="20" t="s">
        <v>7937</v>
      </c>
      <c r="Y1210" s="3" t="s">
        <v>36</v>
      </c>
    </row>
    <row r="1211" spans="1:25" s="3" customFormat="1" ht="15" customHeight="1" x14ac:dyDescent="0.25">
      <c r="A1211" s="3" t="s">
        <v>40</v>
      </c>
      <c r="B1211" s="14">
        <v>1209</v>
      </c>
      <c r="C1211" s="15" t="s">
        <v>7486</v>
      </c>
      <c r="D1211" s="15" t="s">
        <v>7738</v>
      </c>
      <c r="E1211" s="15" t="s">
        <v>7938</v>
      </c>
      <c r="F1211" s="15" t="s">
        <v>7933</v>
      </c>
      <c r="G1211" s="5"/>
      <c r="H1211" s="15" t="s">
        <v>680</v>
      </c>
      <c r="I1211" s="15" t="s">
        <v>7939</v>
      </c>
      <c r="J1211" s="15" t="s">
        <v>33</v>
      </c>
      <c r="K1211" s="15" t="s">
        <v>7940</v>
      </c>
      <c r="L1211" s="5">
        <v>32</v>
      </c>
      <c r="M1211" s="3">
        <v>2</v>
      </c>
      <c r="N1211" s="3">
        <v>13.39</v>
      </c>
      <c r="O1211" s="15" t="s">
        <v>7941</v>
      </c>
      <c r="P1211" s="7" t="s">
        <v>49</v>
      </c>
      <c r="Q1211" s="5" t="s">
        <v>215</v>
      </c>
      <c r="R1211" s="5"/>
      <c r="S1211" s="14" t="s">
        <v>36</v>
      </c>
      <c r="T1211" s="5" t="s">
        <v>37</v>
      </c>
      <c r="U1211" s="5"/>
      <c r="V1211" s="5" t="s">
        <v>38</v>
      </c>
      <c r="W1211" s="5" t="s">
        <v>38</v>
      </c>
      <c r="X1211" s="20" t="s">
        <v>7942</v>
      </c>
      <c r="Y1211" s="3" t="s">
        <v>36</v>
      </c>
    </row>
    <row r="1212" spans="1:25" s="3" customFormat="1" ht="15" customHeight="1" x14ac:dyDescent="0.25">
      <c r="B1212" s="14">
        <v>1210</v>
      </c>
      <c r="C1212" s="15" t="s">
        <v>7486</v>
      </c>
      <c r="D1212" s="15" t="s">
        <v>7738</v>
      </c>
      <c r="E1212" s="15" t="s">
        <v>7943</v>
      </c>
      <c r="F1212" s="15" t="s">
        <v>7944</v>
      </c>
      <c r="G1212" s="5"/>
      <c r="H1212" s="15" t="s">
        <v>6286</v>
      </c>
      <c r="I1212" s="15" t="s">
        <v>7945</v>
      </c>
      <c r="J1212" s="15" t="s">
        <v>55</v>
      </c>
      <c r="K1212" s="15" t="s">
        <v>7946</v>
      </c>
      <c r="L1212" s="5">
        <v>11</v>
      </c>
      <c r="M1212" s="3">
        <v>1</v>
      </c>
      <c r="N1212" s="3">
        <v>4.6900000000000004</v>
      </c>
      <c r="O1212" s="15" t="s">
        <v>7947</v>
      </c>
      <c r="P1212" s="7"/>
      <c r="Q1212" s="5"/>
      <c r="R1212" s="5"/>
      <c r="S1212" s="14" t="s">
        <v>36</v>
      </c>
      <c r="T1212" s="5" t="s">
        <v>37</v>
      </c>
      <c r="U1212" s="5"/>
      <c r="V1212" s="5" t="s">
        <v>38</v>
      </c>
      <c r="W1212" s="5" t="s">
        <v>38</v>
      </c>
      <c r="X1212" s="20" t="s">
        <v>7948</v>
      </c>
      <c r="Y1212" s="3" t="s">
        <v>36</v>
      </c>
    </row>
    <row r="1213" spans="1:25" s="3" customFormat="1" ht="15" customHeight="1" x14ac:dyDescent="0.25">
      <c r="B1213" s="14">
        <v>1211</v>
      </c>
      <c r="C1213" s="15" t="s">
        <v>7486</v>
      </c>
      <c r="D1213" s="15" t="s">
        <v>7738</v>
      </c>
      <c r="E1213" s="15" t="s">
        <v>7949</v>
      </c>
      <c r="F1213" s="15" t="s">
        <v>7950</v>
      </c>
      <c r="G1213" s="5"/>
      <c r="H1213" s="15" t="s">
        <v>7490</v>
      </c>
      <c r="I1213" s="15" t="s">
        <v>7951</v>
      </c>
      <c r="J1213" s="15" t="s">
        <v>55</v>
      </c>
      <c r="K1213" s="15" t="s">
        <v>7952</v>
      </c>
      <c r="L1213" s="5">
        <v>14</v>
      </c>
      <c r="M1213" s="3">
        <v>1</v>
      </c>
      <c r="N1213" s="3">
        <v>5.84</v>
      </c>
      <c r="O1213" s="15" t="s">
        <v>7953</v>
      </c>
      <c r="P1213" s="7"/>
      <c r="Q1213" s="5"/>
      <c r="R1213" s="5"/>
      <c r="S1213" s="14" t="s">
        <v>36</v>
      </c>
      <c r="T1213" s="5" t="s">
        <v>37</v>
      </c>
      <c r="U1213" s="5"/>
      <c r="V1213" s="5" t="s">
        <v>652</v>
      </c>
      <c r="W1213" s="5" t="s">
        <v>36</v>
      </c>
      <c r="X1213" s="20" t="s">
        <v>7954</v>
      </c>
      <c r="Y1213" s="3" t="s">
        <v>36</v>
      </c>
    </row>
    <row r="1214" spans="1:25" s="3" customFormat="1" ht="15" customHeight="1" x14ac:dyDescent="0.25">
      <c r="A1214" s="3" t="s">
        <v>40</v>
      </c>
      <c r="B1214" s="14">
        <v>1212</v>
      </c>
      <c r="C1214" s="15" t="s">
        <v>7486</v>
      </c>
      <c r="D1214" s="15" t="s">
        <v>7738</v>
      </c>
      <c r="E1214" s="15" t="s">
        <v>7955</v>
      </c>
      <c r="F1214" s="15" t="s">
        <v>7956</v>
      </c>
      <c r="G1214" s="5"/>
      <c r="H1214" s="15" t="s">
        <v>7573</v>
      </c>
      <c r="I1214" s="15" t="s">
        <v>7957</v>
      </c>
      <c r="J1214" s="15" t="s">
        <v>33</v>
      </c>
      <c r="K1214" s="15" t="s">
        <v>7958</v>
      </c>
      <c r="L1214" s="5">
        <v>30</v>
      </c>
      <c r="M1214" s="3">
        <v>2</v>
      </c>
      <c r="N1214" s="3">
        <v>12.52</v>
      </c>
      <c r="O1214" s="15" t="s">
        <v>7959</v>
      </c>
      <c r="P1214" s="7"/>
      <c r="Q1214" s="5"/>
      <c r="R1214" s="5"/>
      <c r="S1214" s="14" t="s">
        <v>36</v>
      </c>
      <c r="T1214" s="5" t="s">
        <v>37</v>
      </c>
      <c r="U1214" s="5"/>
      <c r="V1214" s="5" t="s">
        <v>38</v>
      </c>
      <c r="W1214" s="5" t="s">
        <v>36</v>
      </c>
      <c r="X1214" s="20" t="s">
        <v>7960</v>
      </c>
      <c r="Y1214" s="3" t="s">
        <v>36</v>
      </c>
    </row>
    <row r="1215" spans="1:25" s="3" customFormat="1" ht="15" customHeight="1" x14ac:dyDescent="0.25">
      <c r="A1215" s="3" t="s">
        <v>40</v>
      </c>
      <c r="B1215" s="14">
        <v>1213</v>
      </c>
      <c r="C1215" s="15" t="s">
        <v>7486</v>
      </c>
      <c r="D1215" s="15" t="s">
        <v>7738</v>
      </c>
      <c r="E1215" s="15" t="s">
        <v>7961</v>
      </c>
      <c r="F1215" s="15" t="s">
        <v>7962</v>
      </c>
      <c r="G1215" s="5"/>
      <c r="H1215" s="15" t="s">
        <v>7573</v>
      </c>
      <c r="I1215" s="15" t="s">
        <v>7963</v>
      </c>
      <c r="J1215" s="15" t="s">
        <v>55</v>
      </c>
      <c r="K1215" s="15" t="s">
        <v>7964</v>
      </c>
      <c r="L1215" s="5">
        <v>7</v>
      </c>
      <c r="M1215" s="3">
        <v>0.5</v>
      </c>
      <c r="N1215" s="3">
        <v>3.02</v>
      </c>
      <c r="O1215" s="15" t="s">
        <v>7965</v>
      </c>
      <c r="P1215" s="7"/>
      <c r="Q1215" s="5"/>
      <c r="R1215" s="5"/>
      <c r="S1215" s="14" t="s">
        <v>36</v>
      </c>
      <c r="T1215" s="5" t="s">
        <v>37</v>
      </c>
      <c r="U1215" s="5"/>
      <c r="V1215" s="5" t="s">
        <v>38</v>
      </c>
      <c r="W1215" s="5" t="s">
        <v>36</v>
      </c>
      <c r="X1215" s="20" t="s">
        <v>7966</v>
      </c>
      <c r="Y1215" s="3" t="s">
        <v>36</v>
      </c>
    </row>
    <row r="1216" spans="1:25" s="3" customFormat="1" ht="15" customHeight="1" x14ac:dyDescent="0.25">
      <c r="B1216" s="14">
        <v>1214</v>
      </c>
      <c r="C1216" s="15" t="s">
        <v>7486</v>
      </c>
      <c r="D1216" s="15" t="s">
        <v>7738</v>
      </c>
      <c r="E1216" s="15" t="s">
        <v>7967</v>
      </c>
      <c r="F1216" s="15" t="s">
        <v>7956</v>
      </c>
      <c r="G1216" s="5"/>
      <c r="H1216" s="15" t="s">
        <v>7726</v>
      </c>
      <c r="I1216" s="15" t="s">
        <v>7968</v>
      </c>
      <c r="J1216" s="15" t="s">
        <v>55</v>
      </c>
      <c r="K1216" s="15" t="s">
        <v>7969</v>
      </c>
      <c r="L1216" s="5">
        <v>17</v>
      </c>
      <c r="M1216" s="5">
        <v>1</v>
      </c>
      <c r="N1216" s="5">
        <v>7.07</v>
      </c>
      <c r="O1216" s="15" t="s">
        <v>7970</v>
      </c>
      <c r="P1216" s="7" t="s">
        <v>291</v>
      </c>
      <c r="Q1216" s="5"/>
      <c r="R1216" s="5"/>
      <c r="S1216" s="14" t="s">
        <v>36</v>
      </c>
      <c r="T1216" s="5" t="s">
        <v>37</v>
      </c>
      <c r="U1216" s="5"/>
      <c r="V1216" s="5" t="s">
        <v>38</v>
      </c>
      <c r="W1216" s="5" t="s">
        <v>36</v>
      </c>
      <c r="X1216" s="20" t="s">
        <v>7971</v>
      </c>
      <c r="Y1216" s="3" t="s">
        <v>36</v>
      </c>
    </row>
    <row r="1217" spans="1:26" s="3" customFormat="1" ht="15" customHeight="1" x14ac:dyDescent="0.25">
      <c r="B1217" s="14">
        <v>1215</v>
      </c>
      <c r="C1217" s="15" t="s">
        <v>7486</v>
      </c>
      <c r="D1217" s="15" t="s">
        <v>7738</v>
      </c>
      <c r="E1217" s="15" t="s">
        <v>7972</v>
      </c>
      <c r="F1217" s="15" t="s">
        <v>7973</v>
      </c>
      <c r="G1217" s="5"/>
      <c r="H1217" s="15" t="s">
        <v>7974</v>
      </c>
      <c r="I1217" s="15" t="s">
        <v>7975</v>
      </c>
      <c r="J1217" s="15" t="s">
        <v>33</v>
      </c>
      <c r="K1217" s="15" t="s">
        <v>7976</v>
      </c>
      <c r="L1217" s="5">
        <v>30</v>
      </c>
      <c r="M1217" s="5">
        <v>2</v>
      </c>
      <c r="N1217" s="5">
        <v>12.56</v>
      </c>
      <c r="O1217" s="15" t="s">
        <v>7977</v>
      </c>
      <c r="P1217" s="7"/>
      <c r="Q1217" s="5"/>
      <c r="R1217" s="5"/>
      <c r="S1217" s="14" t="s">
        <v>36</v>
      </c>
      <c r="T1217" s="5" t="s">
        <v>37</v>
      </c>
      <c r="U1217" s="5"/>
      <c r="V1217" s="5" t="s">
        <v>38</v>
      </c>
      <c r="W1217" s="5" t="s">
        <v>38</v>
      </c>
      <c r="X1217" s="20" t="s">
        <v>7978</v>
      </c>
      <c r="Y1217" s="3" t="s">
        <v>36</v>
      </c>
    </row>
    <row r="1218" spans="1:26" s="3" customFormat="1" ht="15" customHeight="1" x14ac:dyDescent="0.25">
      <c r="B1218" s="14">
        <v>1216</v>
      </c>
      <c r="C1218" s="15" t="s">
        <v>7486</v>
      </c>
      <c r="D1218" s="15" t="s">
        <v>7738</v>
      </c>
      <c r="E1218" s="15" t="s">
        <v>7979</v>
      </c>
      <c r="F1218" s="15" t="s">
        <v>7980</v>
      </c>
      <c r="G1218" s="5"/>
      <c r="H1218" s="15" t="s">
        <v>7974</v>
      </c>
      <c r="I1218" s="15" t="s">
        <v>7981</v>
      </c>
      <c r="J1218" s="15" t="s">
        <v>55</v>
      </c>
      <c r="K1218" s="15" t="s">
        <v>7982</v>
      </c>
      <c r="L1218" s="5">
        <v>18</v>
      </c>
      <c r="M1218" s="5">
        <v>1</v>
      </c>
      <c r="N1218" s="5">
        <v>7.55</v>
      </c>
      <c r="O1218" s="15" t="s">
        <v>7983</v>
      </c>
      <c r="P1218" s="7"/>
      <c r="Q1218" s="5"/>
      <c r="R1218" s="5"/>
      <c r="S1218" s="14" t="s">
        <v>36</v>
      </c>
      <c r="T1218" s="5" t="s">
        <v>37</v>
      </c>
      <c r="U1218" s="5"/>
      <c r="V1218" s="5" t="s">
        <v>38</v>
      </c>
      <c r="W1218" s="5" t="s">
        <v>36</v>
      </c>
      <c r="X1218" s="20" t="s">
        <v>7984</v>
      </c>
      <c r="Y1218" s="3" t="s">
        <v>36</v>
      </c>
    </row>
    <row r="1219" spans="1:26" s="3" customFormat="1" ht="15" customHeight="1" x14ac:dyDescent="0.25">
      <c r="B1219" s="14">
        <v>1217</v>
      </c>
      <c r="C1219" s="15" t="s">
        <v>7486</v>
      </c>
      <c r="D1219" s="15" t="s">
        <v>7738</v>
      </c>
      <c r="E1219" s="15" t="s">
        <v>7985</v>
      </c>
      <c r="F1219" s="15" t="s">
        <v>7956</v>
      </c>
      <c r="G1219" s="5"/>
      <c r="H1219" s="15" t="s">
        <v>7974</v>
      </c>
      <c r="I1219" s="15" t="s">
        <v>7986</v>
      </c>
      <c r="J1219" s="15" t="s">
        <v>7987</v>
      </c>
      <c r="K1219" s="15" t="s">
        <v>1807</v>
      </c>
      <c r="L1219" s="5">
        <v>16</v>
      </c>
      <c r="M1219" s="3">
        <v>1</v>
      </c>
      <c r="N1219" s="3">
        <v>6.71</v>
      </c>
      <c r="O1219" s="15" t="s">
        <v>7988</v>
      </c>
      <c r="P1219" s="7"/>
      <c r="Q1219" s="5"/>
      <c r="R1219" s="5"/>
      <c r="S1219" s="14" t="s">
        <v>36</v>
      </c>
      <c r="T1219" s="5" t="s">
        <v>37</v>
      </c>
      <c r="U1219" s="5"/>
      <c r="V1219" s="5" t="s">
        <v>38</v>
      </c>
      <c r="W1219" s="5" t="s">
        <v>36</v>
      </c>
      <c r="X1219" s="20" t="s">
        <v>7989</v>
      </c>
      <c r="Y1219" s="3" t="s">
        <v>36</v>
      </c>
    </row>
    <row r="1220" spans="1:26" s="3" customFormat="1" ht="15" customHeight="1" x14ac:dyDescent="0.25">
      <c r="B1220" s="14">
        <v>1218</v>
      </c>
      <c r="C1220" s="15" t="s">
        <v>7486</v>
      </c>
      <c r="D1220" s="15" t="s">
        <v>7738</v>
      </c>
      <c r="E1220" s="15" t="s">
        <v>7990</v>
      </c>
      <c r="F1220" s="15" t="s">
        <v>7800</v>
      </c>
      <c r="G1220" s="5"/>
      <c r="H1220" s="15" t="s">
        <v>7991</v>
      </c>
      <c r="I1220" s="15" t="s">
        <v>7992</v>
      </c>
      <c r="J1220" s="15" t="s">
        <v>33</v>
      </c>
      <c r="K1220" s="15" t="s">
        <v>7993</v>
      </c>
      <c r="L1220" s="5">
        <v>31</v>
      </c>
      <c r="M1220" s="3">
        <v>2</v>
      </c>
      <c r="N1220" s="3">
        <v>13.01</v>
      </c>
      <c r="O1220" s="15" t="s">
        <v>7994</v>
      </c>
      <c r="P1220" s="7" t="s">
        <v>114</v>
      </c>
      <c r="Q1220" s="5"/>
      <c r="R1220" s="5"/>
      <c r="S1220" s="14" t="s">
        <v>36</v>
      </c>
      <c r="T1220" s="5" t="s">
        <v>37</v>
      </c>
      <c r="U1220" s="5"/>
      <c r="V1220" s="5" t="s">
        <v>38</v>
      </c>
      <c r="W1220" s="5" t="s">
        <v>36</v>
      </c>
      <c r="X1220" s="20" t="s">
        <v>7995</v>
      </c>
      <c r="Y1220" s="3" t="s">
        <v>36</v>
      </c>
    </row>
    <row r="1221" spans="1:26" s="3" customFormat="1" ht="15" customHeight="1" x14ac:dyDescent="0.25">
      <c r="B1221" s="14">
        <v>1219</v>
      </c>
      <c r="C1221" s="15" t="s">
        <v>7486</v>
      </c>
      <c r="D1221" s="15" t="s">
        <v>7738</v>
      </c>
      <c r="E1221" s="15" t="s">
        <v>7996</v>
      </c>
      <c r="F1221" s="15" t="s">
        <v>7997</v>
      </c>
      <c r="G1221" s="5"/>
      <c r="H1221" s="15" t="s">
        <v>1380</v>
      </c>
      <c r="I1221" s="15" t="s">
        <v>7998</v>
      </c>
      <c r="J1221" s="15" t="s">
        <v>33</v>
      </c>
      <c r="K1221" s="15" t="s">
        <v>7999</v>
      </c>
      <c r="L1221" s="5">
        <v>17</v>
      </c>
      <c r="M1221" s="3">
        <v>1</v>
      </c>
      <c r="N1221" s="3">
        <v>6.99</v>
      </c>
      <c r="O1221" s="15" t="s">
        <v>8000</v>
      </c>
      <c r="P1221" s="7"/>
      <c r="Q1221" s="5"/>
      <c r="R1221" s="5"/>
      <c r="S1221" s="14" t="s">
        <v>36</v>
      </c>
      <c r="T1221" s="5" t="s">
        <v>37</v>
      </c>
      <c r="U1221" s="5"/>
      <c r="V1221" s="5" t="s">
        <v>38</v>
      </c>
      <c r="W1221" s="5" t="s">
        <v>36</v>
      </c>
      <c r="X1221" s="20" t="s">
        <v>8001</v>
      </c>
      <c r="Y1221" s="3" t="s">
        <v>36</v>
      </c>
    </row>
    <row r="1222" spans="1:26" s="2" customFormat="1" ht="15" customHeight="1" x14ac:dyDescent="0.25">
      <c r="A1222" s="3"/>
      <c r="B1222" s="14">
        <v>1220</v>
      </c>
      <c r="C1222" s="15" t="s">
        <v>7486</v>
      </c>
      <c r="D1222" s="15" t="s">
        <v>7738</v>
      </c>
      <c r="E1222" s="15" t="s">
        <v>8002</v>
      </c>
      <c r="F1222" s="15" t="s">
        <v>8003</v>
      </c>
      <c r="G1222" s="5"/>
      <c r="H1222" s="15" t="s">
        <v>7726</v>
      </c>
      <c r="I1222" s="15" t="s">
        <v>8004</v>
      </c>
      <c r="J1222" s="3">
        <v>0</v>
      </c>
      <c r="K1222" s="3">
        <v>0</v>
      </c>
      <c r="L1222" s="5">
        <v>8</v>
      </c>
      <c r="M1222" s="5">
        <v>0.5</v>
      </c>
      <c r="N1222" s="5">
        <v>3.43</v>
      </c>
      <c r="O1222" s="15" t="s">
        <v>8005</v>
      </c>
      <c r="P1222" s="7" t="s">
        <v>291</v>
      </c>
      <c r="Q1222" s="5"/>
      <c r="R1222" s="5"/>
      <c r="S1222" s="14" t="s">
        <v>36</v>
      </c>
      <c r="T1222" s="5" t="s">
        <v>37</v>
      </c>
      <c r="U1222" s="5"/>
      <c r="V1222" s="5" t="s">
        <v>38</v>
      </c>
      <c r="W1222" s="5" t="s">
        <v>38</v>
      </c>
      <c r="X1222" s="20" t="s">
        <v>8006</v>
      </c>
      <c r="Y1222" s="3" t="s">
        <v>36</v>
      </c>
      <c r="Z1222" s="3"/>
    </row>
    <row r="1223" spans="1:26" s="3" customFormat="1" ht="15" customHeight="1" x14ac:dyDescent="0.25">
      <c r="B1223" s="14">
        <v>1221</v>
      </c>
      <c r="C1223" s="15" t="s">
        <v>7486</v>
      </c>
      <c r="D1223" s="15" t="s">
        <v>7738</v>
      </c>
      <c r="E1223" s="15" t="s">
        <v>8007</v>
      </c>
      <c r="F1223" s="15" t="s">
        <v>7870</v>
      </c>
      <c r="G1223" s="5"/>
      <c r="H1223" s="15" t="s">
        <v>7974</v>
      </c>
      <c r="I1223" s="15" t="s">
        <v>8008</v>
      </c>
      <c r="J1223" s="15" t="s">
        <v>55</v>
      </c>
      <c r="K1223" s="15" t="s">
        <v>8009</v>
      </c>
      <c r="L1223" s="5">
        <v>36</v>
      </c>
      <c r="M1223" s="5">
        <v>2</v>
      </c>
      <c r="N1223" s="5">
        <v>14.84</v>
      </c>
      <c r="O1223" s="15" t="s">
        <v>8010</v>
      </c>
      <c r="P1223" s="7"/>
      <c r="Q1223" s="5"/>
      <c r="R1223" s="5"/>
      <c r="S1223" s="14" t="s">
        <v>36</v>
      </c>
      <c r="T1223" s="5" t="s">
        <v>37</v>
      </c>
      <c r="U1223" s="5"/>
      <c r="V1223" s="5" t="s">
        <v>38</v>
      </c>
      <c r="W1223" s="5" t="s">
        <v>36</v>
      </c>
      <c r="X1223" s="20" t="s">
        <v>8011</v>
      </c>
      <c r="Y1223" s="3" t="s">
        <v>36</v>
      </c>
    </row>
    <row r="1224" spans="1:26" s="3" customFormat="1" ht="15" customHeight="1" x14ac:dyDescent="0.25">
      <c r="B1224" s="14">
        <v>1222</v>
      </c>
      <c r="C1224" s="15" t="s">
        <v>7486</v>
      </c>
      <c r="D1224" s="15" t="s">
        <v>7738</v>
      </c>
      <c r="E1224" s="15" t="s">
        <v>8012</v>
      </c>
      <c r="F1224" s="15" t="s">
        <v>7740</v>
      </c>
      <c r="G1224" s="5"/>
      <c r="H1224" s="15" t="s">
        <v>680</v>
      </c>
      <c r="I1224" s="15" t="s">
        <v>8013</v>
      </c>
      <c r="J1224" s="15" t="s">
        <v>33</v>
      </c>
      <c r="K1224" s="15" t="s">
        <v>8014</v>
      </c>
      <c r="L1224" s="5">
        <v>24</v>
      </c>
      <c r="M1224" s="5">
        <v>1.5</v>
      </c>
      <c r="N1224" s="5">
        <v>9.9499999999999993</v>
      </c>
      <c r="O1224" s="15" t="s">
        <v>8015</v>
      </c>
      <c r="P1224" s="7" t="s">
        <v>49</v>
      </c>
      <c r="Q1224" s="5"/>
      <c r="R1224" s="5"/>
      <c r="S1224" s="14" t="s">
        <v>36</v>
      </c>
      <c r="T1224" s="5" t="s">
        <v>37</v>
      </c>
      <c r="U1224" s="5"/>
      <c r="V1224" s="5" t="s">
        <v>38</v>
      </c>
      <c r="W1224" s="5" t="s">
        <v>38</v>
      </c>
      <c r="X1224" s="20" t="s">
        <v>8016</v>
      </c>
      <c r="Y1224" s="3" t="s">
        <v>36</v>
      </c>
    </row>
    <row r="1225" spans="1:26" s="3" customFormat="1" ht="15" customHeight="1" x14ac:dyDescent="0.25">
      <c r="B1225" s="14">
        <v>1223</v>
      </c>
      <c r="C1225" s="15" t="s">
        <v>7486</v>
      </c>
      <c r="D1225" s="15" t="s">
        <v>7738</v>
      </c>
      <c r="E1225" s="15" t="s">
        <v>8017</v>
      </c>
      <c r="F1225" s="15" t="s">
        <v>7766</v>
      </c>
      <c r="G1225" s="5"/>
      <c r="H1225" s="15" t="s">
        <v>8018</v>
      </c>
      <c r="I1225" s="15" t="s">
        <v>8019</v>
      </c>
      <c r="J1225" s="15" t="s">
        <v>55</v>
      </c>
      <c r="K1225" s="15" t="s">
        <v>8020</v>
      </c>
      <c r="L1225" s="5">
        <v>8</v>
      </c>
      <c r="M1225" s="5">
        <v>0.5</v>
      </c>
      <c r="N1225" s="5">
        <v>3.34</v>
      </c>
      <c r="O1225" s="15" t="s">
        <v>8021</v>
      </c>
      <c r="P1225" s="7"/>
      <c r="Q1225" s="5"/>
      <c r="R1225" s="5"/>
      <c r="S1225" s="14" t="s">
        <v>36</v>
      </c>
      <c r="T1225" s="5" t="s">
        <v>37</v>
      </c>
      <c r="U1225" s="5"/>
      <c r="V1225" s="5" t="s">
        <v>38</v>
      </c>
      <c r="W1225" s="5" t="s">
        <v>38</v>
      </c>
      <c r="X1225" s="20" t="s">
        <v>8022</v>
      </c>
      <c r="Y1225" s="3" t="s">
        <v>36</v>
      </c>
    </row>
    <row r="1226" spans="1:26" s="3" customFormat="1" ht="15" customHeight="1" x14ac:dyDescent="0.25">
      <c r="B1226" s="14">
        <v>1224</v>
      </c>
      <c r="C1226" s="15" t="s">
        <v>7486</v>
      </c>
      <c r="D1226" s="15" t="s">
        <v>7738</v>
      </c>
      <c r="E1226" s="15" t="s">
        <v>8023</v>
      </c>
      <c r="F1226" s="15" t="s">
        <v>8024</v>
      </c>
      <c r="G1226" s="5"/>
      <c r="H1226" s="15" t="s">
        <v>544</v>
      </c>
      <c r="I1226" s="15" t="s">
        <v>8025</v>
      </c>
      <c r="J1226" s="15" t="s">
        <v>179</v>
      </c>
      <c r="K1226" s="15" t="s">
        <v>8026</v>
      </c>
      <c r="L1226" s="5">
        <v>11</v>
      </c>
      <c r="M1226" s="3">
        <v>1</v>
      </c>
      <c r="N1226" s="3">
        <v>4.75</v>
      </c>
      <c r="O1226" s="15" t="s">
        <v>8027</v>
      </c>
      <c r="P1226" s="7" t="s">
        <v>49</v>
      </c>
      <c r="Q1226" s="5"/>
      <c r="R1226" s="5"/>
      <c r="S1226" s="14" t="s">
        <v>36</v>
      </c>
      <c r="T1226" s="5" t="s">
        <v>37</v>
      </c>
      <c r="U1226" s="5"/>
      <c r="V1226" s="5" t="s">
        <v>38</v>
      </c>
      <c r="W1226" s="5" t="s">
        <v>36</v>
      </c>
      <c r="X1226" s="20" t="s">
        <v>8028</v>
      </c>
      <c r="Y1226" s="3" t="s">
        <v>36</v>
      </c>
    </row>
    <row r="1227" spans="1:26" s="3" customFormat="1" ht="15" customHeight="1" x14ac:dyDescent="0.25">
      <c r="B1227" s="14">
        <v>1225</v>
      </c>
      <c r="C1227" s="15" t="s">
        <v>7486</v>
      </c>
      <c r="D1227" s="15" t="s">
        <v>7738</v>
      </c>
      <c r="E1227" s="15" t="s">
        <v>8029</v>
      </c>
      <c r="F1227" s="15" t="s">
        <v>8030</v>
      </c>
      <c r="G1227" s="5"/>
      <c r="H1227" s="15" t="s">
        <v>6286</v>
      </c>
      <c r="I1227" s="15" t="s">
        <v>8031</v>
      </c>
      <c r="J1227" s="15" t="s">
        <v>33</v>
      </c>
      <c r="K1227" s="15" t="s">
        <v>8032</v>
      </c>
      <c r="L1227" s="5">
        <v>28</v>
      </c>
      <c r="M1227" s="3">
        <v>2</v>
      </c>
      <c r="N1227" s="3">
        <v>11.51</v>
      </c>
      <c r="O1227" s="15" t="s">
        <v>8033</v>
      </c>
      <c r="P1227" s="7"/>
      <c r="Q1227" s="5"/>
      <c r="R1227" s="5"/>
      <c r="S1227" s="14" t="s">
        <v>36</v>
      </c>
      <c r="T1227" s="5" t="s">
        <v>37</v>
      </c>
      <c r="U1227" s="5"/>
      <c r="V1227" s="5" t="s">
        <v>38</v>
      </c>
      <c r="W1227" s="5" t="s">
        <v>36</v>
      </c>
      <c r="X1227" s="20" t="s">
        <v>8034</v>
      </c>
      <c r="Y1227" s="3" t="s">
        <v>36</v>
      </c>
    </row>
    <row r="1228" spans="1:26" s="3" customFormat="1" ht="15" customHeight="1" x14ac:dyDescent="0.25">
      <c r="B1228" s="14">
        <v>1226</v>
      </c>
      <c r="C1228" s="5" t="s">
        <v>7486</v>
      </c>
      <c r="D1228" s="15" t="s">
        <v>7738</v>
      </c>
      <c r="E1228" s="5" t="s">
        <v>8035</v>
      </c>
      <c r="F1228" s="5" t="s">
        <v>7914</v>
      </c>
      <c r="G1228" s="5"/>
      <c r="H1228" s="5" t="s">
        <v>783</v>
      </c>
      <c r="I1228" s="5" t="s">
        <v>8036</v>
      </c>
      <c r="J1228" s="5" t="s">
        <v>33</v>
      </c>
      <c r="K1228" s="5" t="s">
        <v>8037</v>
      </c>
      <c r="L1228" s="5">
        <v>13</v>
      </c>
      <c r="M1228" s="3">
        <v>1</v>
      </c>
      <c r="N1228" s="3">
        <v>5.41</v>
      </c>
      <c r="O1228" s="5" t="s">
        <v>8038</v>
      </c>
      <c r="P1228" s="5" t="s">
        <v>114</v>
      </c>
      <c r="Q1228" s="5"/>
      <c r="R1228" s="5"/>
      <c r="S1228" s="14" t="s">
        <v>36</v>
      </c>
      <c r="T1228" s="5" t="s">
        <v>37</v>
      </c>
      <c r="U1228" s="5"/>
      <c r="V1228" s="5" t="s">
        <v>396</v>
      </c>
      <c r="W1228" s="5" t="s">
        <v>36</v>
      </c>
      <c r="X1228" s="46" t="s">
        <v>8039</v>
      </c>
      <c r="Y1228" s="3" t="s">
        <v>36</v>
      </c>
    </row>
    <row r="1229" spans="1:26" s="3" customFormat="1" ht="15" customHeight="1" x14ac:dyDescent="0.25">
      <c r="B1229" s="14">
        <v>1227</v>
      </c>
      <c r="C1229" s="14" t="s">
        <v>7486</v>
      </c>
      <c r="D1229" s="14" t="s">
        <v>7738</v>
      </c>
      <c r="E1229" s="5" t="s">
        <v>8040</v>
      </c>
      <c r="F1229" s="5" t="s">
        <v>7787</v>
      </c>
      <c r="G1229" s="5"/>
      <c r="H1229" s="5" t="s">
        <v>783</v>
      </c>
      <c r="I1229" s="5" t="s">
        <v>8041</v>
      </c>
      <c r="J1229" s="5" t="s">
        <v>33</v>
      </c>
      <c r="K1229" s="5" t="s">
        <v>8042</v>
      </c>
      <c r="L1229" s="5">
        <v>17</v>
      </c>
      <c r="M1229" s="3">
        <v>1</v>
      </c>
      <c r="N1229" s="3">
        <v>6.89</v>
      </c>
      <c r="O1229" s="5" t="s">
        <v>8043</v>
      </c>
      <c r="P1229" s="5" t="s">
        <v>114</v>
      </c>
      <c r="Q1229" s="5" t="s">
        <v>8044</v>
      </c>
      <c r="R1229" s="5"/>
      <c r="S1229" s="14" t="s">
        <v>38</v>
      </c>
      <c r="T1229" s="5" t="s">
        <v>37</v>
      </c>
      <c r="U1229" s="5"/>
      <c r="V1229" s="5" t="s">
        <v>38</v>
      </c>
      <c r="W1229" s="5" t="s">
        <v>36</v>
      </c>
      <c r="X1229" s="46" t="s">
        <v>8045</v>
      </c>
      <c r="Y1229" s="3" t="s">
        <v>36</v>
      </c>
    </row>
    <row r="1230" spans="1:26" s="3" customFormat="1" ht="15" customHeight="1" x14ac:dyDescent="0.25">
      <c r="A1230" s="3" t="s">
        <v>40</v>
      </c>
      <c r="B1230" s="14">
        <v>1228</v>
      </c>
      <c r="C1230" s="14" t="s">
        <v>7486</v>
      </c>
      <c r="D1230" s="14" t="s">
        <v>7738</v>
      </c>
      <c r="E1230" s="5" t="s">
        <v>8046</v>
      </c>
      <c r="F1230" s="5" t="s">
        <v>7773</v>
      </c>
      <c r="G1230" s="5"/>
      <c r="H1230" s="5" t="s">
        <v>4002</v>
      </c>
      <c r="I1230" s="5" t="s">
        <v>8047</v>
      </c>
      <c r="J1230" s="5" t="s">
        <v>33</v>
      </c>
      <c r="K1230" s="5" t="s">
        <v>8048</v>
      </c>
      <c r="L1230" s="5">
        <v>18</v>
      </c>
      <c r="M1230" s="3">
        <v>1</v>
      </c>
      <c r="N1230" s="3">
        <v>7.54</v>
      </c>
      <c r="O1230" s="5" t="s">
        <v>8049</v>
      </c>
      <c r="P1230" s="5"/>
      <c r="Q1230" s="5"/>
      <c r="R1230" s="5"/>
      <c r="S1230" s="14" t="s">
        <v>36</v>
      </c>
      <c r="T1230" s="5" t="s">
        <v>37</v>
      </c>
      <c r="U1230" s="5"/>
      <c r="V1230" s="5" t="s">
        <v>38</v>
      </c>
      <c r="W1230" s="5" t="s">
        <v>36</v>
      </c>
      <c r="X1230" s="46" t="s">
        <v>8050</v>
      </c>
      <c r="Y1230" s="3" t="s">
        <v>36</v>
      </c>
    </row>
    <row r="1231" spans="1:26" s="3" customFormat="1" ht="15" customHeight="1" x14ac:dyDescent="0.25">
      <c r="A1231" s="3" t="s">
        <v>40</v>
      </c>
      <c r="B1231" s="14">
        <v>1229</v>
      </c>
      <c r="C1231" s="5" t="s">
        <v>7486</v>
      </c>
      <c r="D1231" s="5" t="s">
        <v>7738</v>
      </c>
      <c r="E1231" s="5" t="s">
        <v>8051</v>
      </c>
      <c r="F1231" s="7" t="s">
        <v>7787</v>
      </c>
      <c r="G1231" s="5" t="s">
        <v>8052</v>
      </c>
      <c r="H1231" s="7" t="s">
        <v>1889</v>
      </c>
      <c r="I1231" s="5" t="s">
        <v>8053</v>
      </c>
      <c r="J1231" s="5" t="s">
        <v>33</v>
      </c>
      <c r="K1231" s="5" t="s">
        <v>8054</v>
      </c>
      <c r="L1231" s="5">
        <v>29</v>
      </c>
      <c r="M1231" s="5">
        <v>2</v>
      </c>
      <c r="N1231" s="5">
        <v>11.9</v>
      </c>
      <c r="O1231" s="5" t="s">
        <v>8055</v>
      </c>
      <c r="P1231" s="5" t="s">
        <v>49</v>
      </c>
      <c r="Q1231" s="5" t="s">
        <v>223</v>
      </c>
      <c r="R1231" s="5"/>
      <c r="S1231" s="14" t="s">
        <v>38</v>
      </c>
      <c r="T1231" s="3" t="s">
        <v>37</v>
      </c>
      <c r="U1231" s="5"/>
      <c r="V1231" s="5" t="s">
        <v>38</v>
      </c>
      <c r="W1231" s="5" t="s">
        <v>36</v>
      </c>
      <c r="X1231" s="19" t="s">
        <v>8056</v>
      </c>
      <c r="Y1231" s="3" t="s">
        <v>36</v>
      </c>
    </row>
    <row r="1232" spans="1:26" s="3" customFormat="1" ht="15" customHeight="1" x14ac:dyDescent="0.25">
      <c r="A1232" s="3" t="s">
        <v>40</v>
      </c>
      <c r="B1232" s="14">
        <v>1230</v>
      </c>
      <c r="C1232" s="3" t="s">
        <v>7486</v>
      </c>
      <c r="D1232" s="3" t="s">
        <v>8057</v>
      </c>
      <c r="E1232" s="3" t="s">
        <v>8058</v>
      </c>
      <c r="F1232" s="3" t="s">
        <v>8059</v>
      </c>
      <c r="H1232" s="3" t="s">
        <v>7516</v>
      </c>
      <c r="I1232" s="3" t="s">
        <v>8060</v>
      </c>
      <c r="J1232" s="3" t="s">
        <v>179</v>
      </c>
      <c r="K1232" s="3" t="s">
        <v>8061</v>
      </c>
      <c r="L1232" s="3">
        <v>15</v>
      </c>
      <c r="M1232" s="3">
        <v>1</v>
      </c>
      <c r="N1232" s="3">
        <v>6.37</v>
      </c>
      <c r="O1232" s="3" t="s">
        <v>8062</v>
      </c>
      <c r="P1232" s="3" t="s">
        <v>114</v>
      </c>
      <c r="S1232" s="14" t="s">
        <v>36</v>
      </c>
      <c r="T1232" s="3" t="s">
        <v>37</v>
      </c>
      <c r="V1232" s="3" t="s">
        <v>38</v>
      </c>
      <c r="W1232" s="3" t="s">
        <v>38</v>
      </c>
      <c r="X1232" s="3" t="s">
        <v>8063</v>
      </c>
      <c r="Y1232" s="3" t="s">
        <v>36</v>
      </c>
      <c r="Z1232" s="3" t="s">
        <v>143</v>
      </c>
    </row>
    <row r="1233" spans="1:26" s="3" customFormat="1" ht="15" customHeight="1" x14ac:dyDescent="0.25">
      <c r="B1233" s="14">
        <v>1231</v>
      </c>
      <c r="C1233" s="14" t="s">
        <v>7486</v>
      </c>
      <c r="D1233" s="14" t="s">
        <v>8064</v>
      </c>
      <c r="E1233" s="14" t="s">
        <v>8065</v>
      </c>
      <c r="F1233" s="14" t="s">
        <v>8066</v>
      </c>
      <c r="G1233" s="14" t="s">
        <v>8067</v>
      </c>
      <c r="H1233" s="14" t="s">
        <v>8068</v>
      </c>
      <c r="I1233" s="14" t="s">
        <v>8069</v>
      </c>
      <c r="J1233" s="14" t="s">
        <v>3832</v>
      </c>
      <c r="K1233" s="14" t="s">
        <v>8070</v>
      </c>
      <c r="L1233" s="5">
        <v>11</v>
      </c>
      <c r="M1233" s="5">
        <v>1</v>
      </c>
      <c r="N1233" s="3">
        <v>4.46</v>
      </c>
      <c r="O1233" s="5" t="s">
        <v>8071</v>
      </c>
      <c r="P1233" s="3" t="s">
        <v>262</v>
      </c>
      <c r="Q1233" s="14"/>
      <c r="R1233" s="14"/>
      <c r="S1233" s="14" t="s">
        <v>38</v>
      </c>
      <c r="T1233" s="3" t="s">
        <v>1220</v>
      </c>
      <c r="U1233" s="5"/>
      <c r="V1233" s="3" t="s">
        <v>38</v>
      </c>
      <c r="X1233" s="3" t="s">
        <v>8072</v>
      </c>
      <c r="Y1233" s="3" t="s">
        <v>36</v>
      </c>
    </row>
    <row r="1234" spans="1:26" s="3" customFormat="1" ht="15" customHeight="1" x14ac:dyDescent="0.25">
      <c r="A1234" s="3" t="s">
        <v>40</v>
      </c>
      <c r="B1234" s="14">
        <v>1232</v>
      </c>
      <c r="C1234" s="14" t="s">
        <v>7486</v>
      </c>
      <c r="D1234" s="14" t="s">
        <v>8064</v>
      </c>
      <c r="E1234" s="14" t="s">
        <v>8073</v>
      </c>
      <c r="F1234" s="14" t="s">
        <v>8074</v>
      </c>
      <c r="G1234" s="14" t="s">
        <v>8075</v>
      </c>
      <c r="H1234" s="14" t="s">
        <v>680</v>
      </c>
      <c r="I1234" s="14" t="s">
        <v>8076</v>
      </c>
      <c r="J1234" s="14" t="s">
        <v>1554</v>
      </c>
      <c r="K1234" s="14" t="s">
        <v>8077</v>
      </c>
      <c r="L1234" s="5">
        <v>21</v>
      </c>
      <c r="M1234" s="5">
        <v>1</v>
      </c>
      <c r="N1234" s="3">
        <v>8.59</v>
      </c>
      <c r="O1234" s="5" t="s">
        <v>8078</v>
      </c>
      <c r="P1234" s="3" t="s">
        <v>49</v>
      </c>
      <c r="Q1234" s="3" t="s">
        <v>223</v>
      </c>
      <c r="S1234" s="14" t="s">
        <v>36</v>
      </c>
      <c r="T1234" s="3" t="s">
        <v>37</v>
      </c>
      <c r="U1234" s="5"/>
      <c r="V1234" s="5"/>
      <c r="W1234" s="3" t="s">
        <v>36</v>
      </c>
      <c r="X1234" s="3" t="s">
        <v>8079</v>
      </c>
      <c r="Y1234" s="3" t="s">
        <v>36</v>
      </c>
    </row>
    <row r="1235" spans="1:26" s="3" customFormat="1" ht="15" customHeight="1" x14ac:dyDescent="0.25">
      <c r="A1235" s="3" t="s">
        <v>40</v>
      </c>
      <c r="B1235" s="14">
        <v>1233</v>
      </c>
      <c r="C1235" s="14" t="s">
        <v>7486</v>
      </c>
      <c r="D1235" s="14" t="s">
        <v>8064</v>
      </c>
      <c r="E1235" s="14" t="s">
        <v>8080</v>
      </c>
      <c r="F1235" s="14" t="s">
        <v>8081</v>
      </c>
      <c r="G1235" s="14" t="s">
        <v>8082</v>
      </c>
      <c r="H1235" s="14" t="s">
        <v>1585</v>
      </c>
      <c r="I1235" s="14" t="s">
        <v>8083</v>
      </c>
      <c r="J1235" s="14" t="s">
        <v>33</v>
      </c>
      <c r="K1235" s="14" t="s">
        <v>8084</v>
      </c>
      <c r="L1235" s="5">
        <v>26</v>
      </c>
      <c r="M1235" s="5">
        <v>2</v>
      </c>
      <c r="N1235" s="3">
        <v>10.96</v>
      </c>
      <c r="O1235" s="5" t="s">
        <v>8085</v>
      </c>
      <c r="P1235" s="3" t="s">
        <v>114</v>
      </c>
      <c r="Q1235" s="14" t="s">
        <v>215</v>
      </c>
      <c r="R1235" s="14"/>
      <c r="S1235" s="14" t="s">
        <v>36</v>
      </c>
      <c r="T1235" s="3" t="s">
        <v>37</v>
      </c>
      <c r="U1235" s="5"/>
      <c r="V1235" s="3" t="s">
        <v>38</v>
      </c>
      <c r="X1235" s="3" t="s">
        <v>8086</v>
      </c>
      <c r="Y1235" s="3" t="s">
        <v>36</v>
      </c>
    </row>
    <row r="1236" spans="1:26" s="3" customFormat="1" ht="15" customHeight="1" x14ac:dyDescent="0.25">
      <c r="B1236" s="14">
        <v>1234</v>
      </c>
      <c r="C1236" s="14" t="s">
        <v>7486</v>
      </c>
      <c r="D1236" s="14" t="s">
        <v>8064</v>
      </c>
      <c r="E1236" s="14" t="s">
        <v>8087</v>
      </c>
      <c r="F1236" s="14" t="s">
        <v>8088</v>
      </c>
      <c r="G1236" s="14"/>
      <c r="H1236" s="14" t="s">
        <v>680</v>
      </c>
      <c r="I1236" s="14" t="s">
        <v>8089</v>
      </c>
      <c r="J1236" s="14" t="s">
        <v>33</v>
      </c>
      <c r="K1236" s="14" t="s">
        <v>8090</v>
      </c>
      <c r="L1236" s="5">
        <v>14</v>
      </c>
      <c r="M1236" s="5">
        <v>1</v>
      </c>
      <c r="N1236" s="3">
        <v>5.63</v>
      </c>
      <c r="O1236" s="5" t="s">
        <v>8091</v>
      </c>
      <c r="P1236" s="3" t="s">
        <v>49</v>
      </c>
      <c r="Q1236" s="14"/>
      <c r="R1236" s="14"/>
      <c r="S1236" s="14" t="s">
        <v>36</v>
      </c>
      <c r="T1236" s="3" t="s">
        <v>37</v>
      </c>
      <c r="U1236" s="5"/>
      <c r="V1236" s="3" t="s">
        <v>38</v>
      </c>
      <c r="X1236" s="3" t="s">
        <v>8092</v>
      </c>
      <c r="Y1236" s="3" t="s">
        <v>36</v>
      </c>
    </row>
    <row r="1237" spans="1:26" s="3" customFormat="1" ht="15" customHeight="1" x14ac:dyDescent="0.25">
      <c r="B1237" s="14">
        <v>1235</v>
      </c>
      <c r="C1237" s="14" t="s">
        <v>7486</v>
      </c>
      <c r="D1237" s="14" t="s">
        <v>8064</v>
      </c>
      <c r="E1237" s="14" t="s">
        <v>8093</v>
      </c>
      <c r="F1237" s="14" t="s">
        <v>8094</v>
      </c>
      <c r="G1237" s="14"/>
      <c r="H1237" s="14" t="s">
        <v>680</v>
      </c>
      <c r="I1237" s="14" t="s">
        <v>8095</v>
      </c>
      <c r="J1237" s="14" t="s">
        <v>8096</v>
      </c>
      <c r="K1237" s="14" t="s">
        <v>8097</v>
      </c>
      <c r="L1237" s="5">
        <v>11</v>
      </c>
      <c r="M1237" s="5">
        <v>1</v>
      </c>
      <c r="N1237" s="3">
        <v>4.6900000000000004</v>
      </c>
      <c r="O1237" s="5" t="s">
        <v>8098</v>
      </c>
      <c r="P1237" s="3" t="s">
        <v>49</v>
      </c>
      <c r="Q1237" s="14"/>
      <c r="R1237" s="14"/>
      <c r="S1237" s="14" t="s">
        <v>36</v>
      </c>
      <c r="T1237" s="3" t="s">
        <v>37</v>
      </c>
      <c r="U1237" s="5"/>
      <c r="V1237" s="3" t="s">
        <v>38</v>
      </c>
      <c r="X1237" s="3" t="s">
        <v>8099</v>
      </c>
      <c r="Y1237" s="3" t="s">
        <v>36</v>
      </c>
    </row>
    <row r="1238" spans="1:26" s="3" customFormat="1" ht="15" customHeight="1" x14ac:dyDescent="0.25">
      <c r="B1238" s="14">
        <v>1236</v>
      </c>
      <c r="C1238" s="15" t="s">
        <v>7486</v>
      </c>
      <c r="D1238" s="15" t="s">
        <v>8064</v>
      </c>
      <c r="E1238" s="15" t="s">
        <v>8100</v>
      </c>
      <c r="F1238" s="15" t="s">
        <v>8101</v>
      </c>
      <c r="G1238" s="5"/>
      <c r="H1238" s="15" t="s">
        <v>8102</v>
      </c>
      <c r="I1238" s="15" t="s">
        <v>8103</v>
      </c>
      <c r="J1238" s="15" t="s">
        <v>55</v>
      </c>
      <c r="K1238" s="15" t="s">
        <v>8104</v>
      </c>
      <c r="L1238" s="5">
        <v>18</v>
      </c>
      <c r="M1238" s="3">
        <v>1</v>
      </c>
      <c r="N1238" s="3">
        <v>7.52</v>
      </c>
      <c r="O1238" s="15" t="s">
        <v>8105</v>
      </c>
      <c r="P1238" s="7"/>
      <c r="Q1238" s="5"/>
      <c r="R1238" s="5"/>
      <c r="S1238" s="14" t="s">
        <v>36</v>
      </c>
      <c r="T1238" s="5" t="s">
        <v>37</v>
      </c>
      <c r="U1238" s="5"/>
      <c r="V1238" s="5" t="s">
        <v>396</v>
      </c>
      <c r="W1238" s="5" t="s">
        <v>36</v>
      </c>
      <c r="X1238" s="20" t="s">
        <v>8106</v>
      </c>
      <c r="Y1238" s="3" t="s">
        <v>36</v>
      </c>
    </row>
    <row r="1239" spans="1:26" s="3" customFormat="1" ht="15" customHeight="1" x14ac:dyDescent="0.25">
      <c r="A1239" s="3" t="s">
        <v>40</v>
      </c>
      <c r="B1239" s="14">
        <v>1237</v>
      </c>
      <c r="C1239" s="15" t="s">
        <v>7486</v>
      </c>
      <c r="D1239" s="15" t="s">
        <v>8064</v>
      </c>
      <c r="E1239" s="15" t="s">
        <v>8107</v>
      </c>
      <c r="F1239" s="15" t="s">
        <v>8108</v>
      </c>
      <c r="G1239" s="5"/>
      <c r="H1239" s="15" t="s">
        <v>7573</v>
      </c>
      <c r="I1239" s="15" t="s">
        <v>8109</v>
      </c>
      <c r="J1239" s="15" t="s">
        <v>33</v>
      </c>
      <c r="K1239" s="15" t="s">
        <v>8110</v>
      </c>
      <c r="L1239" s="5">
        <v>12</v>
      </c>
      <c r="M1239" s="3">
        <v>1</v>
      </c>
      <c r="N1239" s="3">
        <v>5.1100000000000003</v>
      </c>
      <c r="O1239" s="15" t="s">
        <v>8111</v>
      </c>
      <c r="P1239" s="7"/>
      <c r="Q1239" s="5"/>
      <c r="R1239" s="5"/>
      <c r="S1239" s="14" t="s">
        <v>36</v>
      </c>
      <c r="T1239" s="5" t="s">
        <v>37</v>
      </c>
      <c r="U1239" s="5"/>
      <c r="V1239" s="5" t="s">
        <v>38</v>
      </c>
      <c r="W1239" s="5" t="s">
        <v>36</v>
      </c>
      <c r="X1239" s="20" t="s">
        <v>8112</v>
      </c>
      <c r="Y1239" s="3" t="s">
        <v>36</v>
      </c>
    </row>
    <row r="1240" spans="1:26" s="3" customFormat="1" ht="15" customHeight="1" x14ac:dyDescent="0.25">
      <c r="B1240" s="14">
        <v>1238</v>
      </c>
      <c r="C1240" s="15" t="s">
        <v>7486</v>
      </c>
      <c r="D1240" s="15" t="s">
        <v>8064</v>
      </c>
      <c r="E1240" s="15" t="s">
        <v>8113</v>
      </c>
      <c r="F1240" s="15" t="s">
        <v>8094</v>
      </c>
      <c r="G1240" s="5"/>
      <c r="H1240" s="15" t="s">
        <v>8114</v>
      </c>
      <c r="I1240" s="15" t="s">
        <v>8115</v>
      </c>
      <c r="J1240" s="15" t="s">
        <v>8116</v>
      </c>
      <c r="K1240" s="15" t="s">
        <v>8117</v>
      </c>
      <c r="L1240" s="5">
        <v>20</v>
      </c>
      <c r="M1240" s="3">
        <v>1</v>
      </c>
      <c r="N1240" s="3">
        <v>8.3000000000000007</v>
      </c>
      <c r="O1240" s="15" t="s">
        <v>8118</v>
      </c>
      <c r="P1240" s="7"/>
      <c r="Q1240" s="5"/>
      <c r="R1240" s="5"/>
      <c r="S1240" s="14" t="s">
        <v>36</v>
      </c>
      <c r="T1240" s="5" t="s">
        <v>37</v>
      </c>
      <c r="U1240" s="5"/>
      <c r="V1240" s="5" t="s">
        <v>38</v>
      </c>
      <c r="W1240" s="5" t="s">
        <v>36</v>
      </c>
      <c r="X1240" s="20" t="s">
        <v>8119</v>
      </c>
      <c r="Y1240" s="3" t="s">
        <v>36</v>
      </c>
    </row>
    <row r="1241" spans="1:26" s="2" customFormat="1" ht="15" customHeight="1" x14ac:dyDescent="0.25">
      <c r="A1241" s="3"/>
      <c r="B1241" s="14">
        <v>1239</v>
      </c>
      <c r="C1241" s="5" t="s">
        <v>7486</v>
      </c>
      <c r="D1241" s="5" t="s">
        <v>8064</v>
      </c>
      <c r="E1241" s="5" t="s">
        <v>8120</v>
      </c>
      <c r="F1241" s="5" t="s">
        <v>8121</v>
      </c>
      <c r="G1241" s="5"/>
      <c r="H1241" s="5" t="s">
        <v>783</v>
      </c>
      <c r="I1241" s="5" t="s">
        <v>8122</v>
      </c>
      <c r="J1241" s="5" t="s">
        <v>8123</v>
      </c>
      <c r="K1241" s="5" t="s">
        <v>8124</v>
      </c>
      <c r="L1241" s="5">
        <v>13</v>
      </c>
      <c r="M1241" s="3">
        <v>1</v>
      </c>
      <c r="N1241" s="3">
        <v>5.35</v>
      </c>
      <c r="O1241" s="5" t="s">
        <v>8125</v>
      </c>
      <c r="P1241" s="5" t="s">
        <v>114</v>
      </c>
      <c r="Q1241" s="5"/>
      <c r="R1241" s="5"/>
      <c r="S1241" s="14" t="s">
        <v>36</v>
      </c>
      <c r="T1241" s="5" t="s">
        <v>37</v>
      </c>
      <c r="U1241" s="5"/>
      <c r="V1241" s="5" t="s">
        <v>38</v>
      </c>
      <c r="W1241" s="5" t="s">
        <v>36</v>
      </c>
      <c r="X1241" s="46" t="s">
        <v>8126</v>
      </c>
      <c r="Y1241" s="3" t="s">
        <v>36</v>
      </c>
      <c r="Z1241" s="3"/>
    </row>
    <row r="1242" spans="1:26" s="2" customFormat="1" ht="15" customHeight="1" x14ac:dyDescent="0.25">
      <c r="A1242" s="8"/>
      <c r="B1242" s="14">
        <v>1240</v>
      </c>
      <c r="C1242" s="8" t="s">
        <v>7486</v>
      </c>
      <c r="D1242" s="8" t="s">
        <v>8127</v>
      </c>
      <c r="E1242" s="8" t="s">
        <v>8128</v>
      </c>
      <c r="F1242" s="8" t="s">
        <v>8129</v>
      </c>
      <c r="G1242" s="8" t="s">
        <v>8130</v>
      </c>
      <c r="H1242" s="8" t="s">
        <v>8131</v>
      </c>
      <c r="I1242" s="8" t="s">
        <v>8132</v>
      </c>
      <c r="J1242" s="8" t="s">
        <v>7859</v>
      </c>
      <c r="K1242" s="8" t="s">
        <v>8133</v>
      </c>
      <c r="L1242" s="8">
        <v>10</v>
      </c>
      <c r="M1242" s="8">
        <v>1</v>
      </c>
      <c r="N1242" s="8">
        <v>4</v>
      </c>
      <c r="O1242" s="8" t="s">
        <v>8134</v>
      </c>
      <c r="P1242" s="8" t="s">
        <v>49</v>
      </c>
      <c r="Q1242" s="8"/>
      <c r="R1242" s="8"/>
      <c r="S1242" s="8" t="s">
        <v>38</v>
      </c>
      <c r="T1242" s="8" t="s">
        <v>37</v>
      </c>
      <c r="U1242" s="8" t="s">
        <v>410</v>
      </c>
      <c r="V1242" s="8" t="s">
        <v>38</v>
      </c>
      <c r="W1242" s="8" t="s">
        <v>36</v>
      </c>
      <c r="X1242" s="8" t="s">
        <v>8135</v>
      </c>
      <c r="Y1242" s="8" t="s">
        <v>36</v>
      </c>
      <c r="Z1242" s="3"/>
    </row>
    <row r="1243" spans="1:26" s="3" customFormat="1" ht="15" customHeight="1" x14ac:dyDescent="0.25">
      <c r="B1243" s="14">
        <v>1241</v>
      </c>
      <c r="C1243" s="14" t="s">
        <v>7486</v>
      </c>
      <c r="D1243" s="14" t="s">
        <v>8127</v>
      </c>
      <c r="E1243" s="14" t="s">
        <v>8136</v>
      </c>
      <c r="F1243" s="14" t="s">
        <v>8137</v>
      </c>
      <c r="G1243" s="14" t="s">
        <v>8138</v>
      </c>
      <c r="H1243" s="14" t="s">
        <v>680</v>
      </c>
      <c r="I1243" s="14" t="s">
        <v>8139</v>
      </c>
      <c r="J1243" s="14" t="s">
        <v>55</v>
      </c>
      <c r="K1243" s="14" t="s">
        <v>8140</v>
      </c>
      <c r="L1243" s="5">
        <v>10</v>
      </c>
      <c r="M1243" s="5">
        <v>1</v>
      </c>
      <c r="N1243" s="3">
        <v>4.3099999999999996</v>
      </c>
      <c r="O1243" s="5" t="s">
        <v>8141</v>
      </c>
      <c r="P1243" s="3" t="s">
        <v>49</v>
      </c>
      <c r="Q1243" s="14"/>
      <c r="R1243" s="14"/>
      <c r="S1243" s="14" t="s">
        <v>36</v>
      </c>
      <c r="T1243" s="3" t="s">
        <v>37</v>
      </c>
      <c r="U1243" s="5"/>
      <c r="V1243" s="5"/>
      <c r="W1243" s="3" t="s">
        <v>36</v>
      </c>
      <c r="X1243" s="3" t="s">
        <v>8142</v>
      </c>
      <c r="Y1243" s="3" t="s">
        <v>36</v>
      </c>
    </row>
    <row r="1244" spans="1:26" s="3" customFormat="1" ht="15" customHeight="1" x14ac:dyDescent="0.25">
      <c r="A1244" s="3" t="s">
        <v>40</v>
      </c>
      <c r="B1244" s="14">
        <v>1242</v>
      </c>
      <c r="C1244" s="14" t="s">
        <v>7486</v>
      </c>
      <c r="D1244" s="14" t="s">
        <v>8127</v>
      </c>
      <c r="E1244" s="14" t="s">
        <v>8143</v>
      </c>
      <c r="F1244" s="14" t="s">
        <v>8144</v>
      </c>
      <c r="G1244" s="14" t="s">
        <v>8145</v>
      </c>
      <c r="H1244" s="14" t="s">
        <v>44</v>
      </c>
      <c r="I1244" s="14" t="s">
        <v>8146</v>
      </c>
      <c r="J1244" s="14" t="s">
        <v>55</v>
      </c>
      <c r="K1244" s="14" t="s">
        <v>8147</v>
      </c>
      <c r="L1244" s="5">
        <v>15</v>
      </c>
      <c r="M1244" s="5">
        <v>1</v>
      </c>
      <c r="N1244" s="3">
        <v>6.21</v>
      </c>
      <c r="O1244" s="5" t="s">
        <v>8148</v>
      </c>
      <c r="P1244" s="3" t="s">
        <v>49</v>
      </c>
      <c r="Q1244" s="14" t="s">
        <v>215</v>
      </c>
      <c r="R1244" s="14"/>
      <c r="S1244" s="14" t="s">
        <v>36</v>
      </c>
      <c r="T1244" s="3" t="s">
        <v>37</v>
      </c>
      <c r="U1244" s="5"/>
      <c r="V1244" s="5"/>
      <c r="W1244" s="3" t="s">
        <v>36</v>
      </c>
      <c r="X1244" s="3" t="s">
        <v>8149</v>
      </c>
      <c r="Y1244" s="3" t="s">
        <v>36</v>
      </c>
    </row>
    <row r="1245" spans="1:26" s="3" customFormat="1" ht="15" customHeight="1" x14ac:dyDescent="0.25">
      <c r="B1245" s="14">
        <v>1243</v>
      </c>
      <c r="C1245" s="14" t="s">
        <v>7486</v>
      </c>
      <c r="D1245" s="14" t="s">
        <v>8127</v>
      </c>
      <c r="E1245" s="15" t="s">
        <v>8150</v>
      </c>
      <c r="F1245" s="15" t="s">
        <v>8151</v>
      </c>
      <c r="G1245" s="15"/>
      <c r="H1245" s="15" t="s">
        <v>680</v>
      </c>
      <c r="I1245" s="15" t="s">
        <v>8152</v>
      </c>
      <c r="J1245" s="15" t="s">
        <v>33</v>
      </c>
      <c r="K1245" s="15" t="s">
        <v>8153</v>
      </c>
      <c r="L1245" s="3">
        <v>10</v>
      </c>
      <c r="M1245" s="3">
        <v>1</v>
      </c>
      <c r="N1245" s="7">
        <v>4.2699999999999996</v>
      </c>
      <c r="O1245" s="15" t="s">
        <v>8154</v>
      </c>
      <c r="P1245" s="7" t="s">
        <v>49</v>
      </c>
      <c r="Q1245" s="7"/>
      <c r="R1245" s="7"/>
      <c r="S1245" s="14" t="s">
        <v>36</v>
      </c>
      <c r="T1245" s="7" t="s">
        <v>37</v>
      </c>
      <c r="U1245" s="5"/>
      <c r="V1245" s="3" t="s">
        <v>38</v>
      </c>
      <c r="X1245" s="3" t="s">
        <v>8155</v>
      </c>
      <c r="Y1245" s="3" t="s">
        <v>36</v>
      </c>
    </row>
    <row r="1246" spans="1:26" s="3" customFormat="1" ht="15" customHeight="1" x14ac:dyDescent="0.25">
      <c r="B1246" s="14">
        <v>1244</v>
      </c>
      <c r="C1246" s="14" t="s">
        <v>7486</v>
      </c>
      <c r="D1246" s="14" t="s">
        <v>8127</v>
      </c>
      <c r="E1246" s="15" t="s">
        <v>8156</v>
      </c>
      <c r="F1246" s="15" t="s">
        <v>8157</v>
      </c>
      <c r="G1246" s="15"/>
      <c r="H1246" s="15" t="s">
        <v>7726</v>
      </c>
      <c r="I1246" s="15" t="s">
        <v>8158</v>
      </c>
      <c r="J1246" s="15" t="s">
        <v>55</v>
      </c>
      <c r="K1246" s="15" t="s">
        <v>8159</v>
      </c>
      <c r="L1246" s="3">
        <v>26</v>
      </c>
      <c r="M1246" s="15" t="s">
        <v>1123</v>
      </c>
      <c r="N1246" s="7">
        <v>10.8</v>
      </c>
      <c r="O1246" s="15" t="s">
        <v>8160</v>
      </c>
      <c r="P1246" s="15" t="s">
        <v>291</v>
      </c>
      <c r="Q1246" s="7"/>
      <c r="R1246" s="7"/>
      <c r="S1246" s="14" t="s">
        <v>36</v>
      </c>
      <c r="T1246" s="15" t="s">
        <v>37</v>
      </c>
      <c r="U1246" s="15"/>
      <c r="V1246" s="3" t="s">
        <v>38</v>
      </c>
      <c r="W1246" s="3" t="s">
        <v>36</v>
      </c>
      <c r="X1246" s="3" t="s">
        <v>8161</v>
      </c>
      <c r="Y1246" s="3" t="s">
        <v>36</v>
      </c>
    </row>
    <row r="1247" spans="1:26" s="3" customFormat="1" ht="15" customHeight="1" x14ac:dyDescent="0.25">
      <c r="B1247" s="14">
        <v>1245</v>
      </c>
      <c r="C1247" s="14" t="s">
        <v>7486</v>
      </c>
      <c r="D1247" s="14" t="s">
        <v>8127</v>
      </c>
      <c r="E1247" s="16" t="s">
        <v>8162</v>
      </c>
      <c r="F1247" s="16" t="s">
        <v>8163</v>
      </c>
      <c r="G1247" s="16"/>
      <c r="H1247" s="16" t="s">
        <v>680</v>
      </c>
      <c r="I1247" s="5" t="s">
        <v>8164</v>
      </c>
      <c r="J1247" s="5" t="s">
        <v>55</v>
      </c>
      <c r="K1247" s="16" t="s">
        <v>8165</v>
      </c>
      <c r="L1247" s="5">
        <v>7</v>
      </c>
      <c r="M1247" s="5">
        <v>0.5</v>
      </c>
      <c r="N1247" s="5">
        <v>3.08</v>
      </c>
      <c r="O1247" s="16" t="s">
        <v>8166</v>
      </c>
      <c r="P1247" s="16" t="s">
        <v>49</v>
      </c>
      <c r="Q1247" s="7"/>
      <c r="R1247" s="7"/>
      <c r="S1247" s="14" t="s">
        <v>36</v>
      </c>
      <c r="T1247" s="16" t="s">
        <v>37</v>
      </c>
      <c r="U1247" s="5"/>
      <c r="V1247" s="5"/>
      <c r="W1247" s="3" t="s">
        <v>36</v>
      </c>
      <c r="X1247" s="3" t="s">
        <v>8167</v>
      </c>
      <c r="Y1247" s="3" t="s">
        <v>36</v>
      </c>
    </row>
    <row r="1248" spans="1:26" s="3" customFormat="1" ht="15" customHeight="1" x14ac:dyDescent="0.25">
      <c r="B1248" s="14">
        <v>1246</v>
      </c>
      <c r="C1248" s="14" t="s">
        <v>7486</v>
      </c>
      <c r="D1248" s="14" t="s">
        <v>8127</v>
      </c>
      <c r="E1248" s="3" t="s">
        <v>8168</v>
      </c>
      <c r="F1248" s="3" t="s">
        <v>8169</v>
      </c>
      <c r="H1248" s="3" t="s">
        <v>7726</v>
      </c>
      <c r="I1248" s="3" t="s">
        <v>8170</v>
      </c>
      <c r="J1248" s="3" t="s">
        <v>8171</v>
      </c>
      <c r="K1248" s="3" t="s">
        <v>8172</v>
      </c>
      <c r="L1248" s="3">
        <v>15</v>
      </c>
      <c r="M1248" s="3">
        <v>1</v>
      </c>
      <c r="N1248" s="3">
        <v>6.24</v>
      </c>
      <c r="O1248" s="3" t="s">
        <v>8173</v>
      </c>
      <c r="P1248" s="3" t="s">
        <v>291</v>
      </c>
      <c r="S1248" s="14" t="s">
        <v>36</v>
      </c>
      <c r="T1248" s="3" t="s">
        <v>37</v>
      </c>
      <c r="U1248" s="5"/>
      <c r="V1248" s="3" t="s">
        <v>38</v>
      </c>
      <c r="W1248" s="3" t="s">
        <v>36</v>
      </c>
      <c r="X1248" s="3" t="s">
        <v>8174</v>
      </c>
      <c r="Y1248" s="3" t="s">
        <v>36</v>
      </c>
    </row>
    <row r="1249" spans="1:25" s="3" customFormat="1" ht="15" customHeight="1" x14ac:dyDescent="0.25">
      <c r="A1249" s="3" t="s">
        <v>40</v>
      </c>
      <c r="B1249" s="14">
        <v>1247</v>
      </c>
      <c r="C1249" s="14" t="s">
        <v>7486</v>
      </c>
      <c r="D1249" s="14" t="s">
        <v>8127</v>
      </c>
      <c r="E1249" s="15" t="s">
        <v>8175</v>
      </c>
      <c r="F1249" s="15" t="s">
        <v>8176</v>
      </c>
      <c r="G1249" s="5"/>
      <c r="H1249" s="15" t="s">
        <v>606</v>
      </c>
      <c r="I1249" s="15" t="s">
        <v>8177</v>
      </c>
      <c r="J1249" s="15" t="s">
        <v>8178</v>
      </c>
      <c r="K1249" s="15" t="s">
        <v>8179</v>
      </c>
      <c r="L1249" s="5">
        <v>10</v>
      </c>
      <c r="M1249" s="5">
        <v>1</v>
      </c>
      <c r="N1249" s="7">
        <v>4.33</v>
      </c>
      <c r="O1249" s="15" t="s">
        <v>8180</v>
      </c>
      <c r="P1249" s="5" t="s">
        <v>49</v>
      </c>
      <c r="Q1249" s="7" t="s">
        <v>58</v>
      </c>
      <c r="R1249" s="7"/>
      <c r="S1249" s="14" t="s">
        <v>36</v>
      </c>
      <c r="T1249" s="5" t="s">
        <v>37</v>
      </c>
      <c r="U1249" s="5"/>
      <c r="V1249" s="5" t="s">
        <v>38</v>
      </c>
      <c r="W1249" s="5" t="s">
        <v>36</v>
      </c>
      <c r="X1249" s="5" t="s">
        <v>8181</v>
      </c>
      <c r="Y1249" s="3" t="s">
        <v>36</v>
      </c>
    </row>
    <row r="1250" spans="1:25" s="3" customFormat="1" ht="15" customHeight="1" x14ac:dyDescent="0.25">
      <c r="B1250" s="14">
        <v>1248</v>
      </c>
      <c r="C1250" s="14" t="s">
        <v>7486</v>
      </c>
      <c r="D1250" s="14" t="s">
        <v>8127</v>
      </c>
      <c r="E1250" s="14" t="s">
        <v>8182</v>
      </c>
      <c r="F1250" s="14" t="s">
        <v>8183</v>
      </c>
      <c r="G1250" s="14"/>
      <c r="H1250" s="14" t="s">
        <v>680</v>
      </c>
      <c r="I1250" s="14" t="s">
        <v>8184</v>
      </c>
      <c r="J1250" s="14" t="s">
        <v>33</v>
      </c>
      <c r="K1250" s="14" t="s">
        <v>8185</v>
      </c>
      <c r="L1250" s="5">
        <v>20</v>
      </c>
      <c r="M1250" s="5">
        <v>1</v>
      </c>
      <c r="N1250" s="3">
        <v>8.5299999999999994</v>
      </c>
      <c r="O1250" s="5" t="s">
        <v>8186</v>
      </c>
      <c r="P1250" s="3" t="s">
        <v>49</v>
      </c>
      <c r="Q1250" s="14"/>
      <c r="R1250" s="14"/>
      <c r="S1250" s="14" t="s">
        <v>36</v>
      </c>
      <c r="T1250" s="3" t="s">
        <v>1771</v>
      </c>
      <c r="V1250" s="3" t="s">
        <v>38</v>
      </c>
      <c r="X1250" s="3" t="s">
        <v>8187</v>
      </c>
      <c r="Y1250" s="3" t="s">
        <v>36</v>
      </c>
    </row>
    <row r="1251" spans="1:25" s="3" customFormat="1" ht="15" customHeight="1" x14ac:dyDescent="0.25">
      <c r="A1251" s="3" t="s">
        <v>40</v>
      </c>
      <c r="B1251" s="14">
        <v>1249</v>
      </c>
      <c r="C1251" s="5" t="s">
        <v>7486</v>
      </c>
      <c r="D1251" s="5" t="s">
        <v>8127</v>
      </c>
      <c r="E1251" s="5" t="s">
        <v>8188</v>
      </c>
      <c r="F1251" s="5" t="s">
        <v>7956</v>
      </c>
      <c r="G1251" s="5"/>
      <c r="H1251" s="5" t="s">
        <v>911</v>
      </c>
      <c r="I1251" s="5" t="s">
        <v>8189</v>
      </c>
      <c r="J1251" s="5" t="s">
        <v>33</v>
      </c>
      <c r="K1251" s="5" t="s">
        <v>8190</v>
      </c>
      <c r="L1251" s="5">
        <v>40</v>
      </c>
      <c r="M1251" s="3">
        <v>2.5</v>
      </c>
      <c r="N1251" s="3">
        <v>16.63</v>
      </c>
      <c r="O1251" s="5" t="s">
        <v>8191</v>
      </c>
      <c r="P1251" s="5" t="s">
        <v>49</v>
      </c>
      <c r="Q1251" s="5" t="s">
        <v>223</v>
      </c>
      <c r="R1251" s="5"/>
      <c r="S1251" s="14" t="s">
        <v>36</v>
      </c>
      <c r="T1251" s="5" t="s">
        <v>37</v>
      </c>
      <c r="U1251" s="5"/>
      <c r="V1251" s="5" t="s">
        <v>38</v>
      </c>
      <c r="W1251" s="5" t="s">
        <v>36</v>
      </c>
      <c r="X1251" s="46" t="s">
        <v>8192</v>
      </c>
      <c r="Y1251" s="3" t="s">
        <v>36</v>
      </c>
    </row>
    <row r="1252" spans="1:25" s="3" customFormat="1" ht="15" customHeight="1" x14ac:dyDescent="0.25">
      <c r="A1252" s="3" t="s">
        <v>40</v>
      </c>
      <c r="B1252" s="14">
        <v>1250</v>
      </c>
      <c r="C1252" s="5" t="s">
        <v>7486</v>
      </c>
      <c r="D1252" s="5" t="s">
        <v>8127</v>
      </c>
      <c r="E1252" s="3" t="s">
        <v>8193</v>
      </c>
      <c r="F1252" s="5" t="s">
        <v>8024</v>
      </c>
      <c r="G1252" s="5"/>
      <c r="H1252" s="5" t="s">
        <v>1889</v>
      </c>
      <c r="I1252" s="5" t="s">
        <v>8194</v>
      </c>
      <c r="J1252" s="5" t="s">
        <v>33</v>
      </c>
      <c r="K1252" s="5" t="s">
        <v>8195</v>
      </c>
      <c r="L1252" s="5">
        <v>48</v>
      </c>
      <c r="M1252" s="3">
        <v>3</v>
      </c>
      <c r="N1252" s="3">
        <v>19.95</v>
      </c>
      <c r="O1252" s="5" t="s">
        <v>8196</v>
      </c>
      <c r="P1252" s="5" t="s">
        <v>49</v>
      </c>
      <c r="Q1252" s="5" t="s">
        <v>3011</v>
      </c>
      <c r="R1252" s="5"/>
      <c r="S1252" s="14" t="s">
        <v>36</v>
      </c>
      <c r="T1252" s="5" t="s">
        <v>37</v>
      </c>
      <c r="U1252" s="5"/>
      <c r="V1252" s="5" t="s">
        <v>38</v>
      </c>
      <c r="W1252" s="5" t="s">
        <v>36</v>
      </c>
      <c r="X1252" s="46" t="s">
        <v>8197</v>
      </c>
      <c r="Y1252" s="3" t="s">
        <v>36</v>
      </c>
    </row>
    <row r="1253" spans="1:25" s="3" customFormat="1" ht="15" customHeight="1" x14ac:dyDescent="0.25">
      <c r="A1253" s="3" t="s">
        <v>40</v>
      </c>
      <c r="B1253" s="14">
        <v>1251</v>
      </c>
      <c r="C1253" s="5" t="s">
        <v>7486</v>
      </c>
      <c r="D1253" s="5" t="s">
        <v>8127</v>
      </c>
      <c r="E1253" s="5" t="s">
        <v>8198</v>
      </c>
      <c r="F1253" s="5" t="s">
        <v>8199</v>
      </c>
      <c r="G1253" s="5"/>
      <c r="H1253" s="5" t="s">
        <v>1831</v>
      </c>
      <c r="I1253" s="5" t="s">
        <v>8200</v>
      </c>
      <c r="J1253" s="5" t="s">
        <v>705</v>
      </c>
      <c r="K1253" s="5" t="s">
        <v>8201</v>
      </c>
      <c r="L1253" s="5">
        <v>38</v>
      </c>
      <c r="M1253" s="3">
        <v>2</v>
      </c>
      <c r="N1253" s="3">
        <v>15.66</v>
      </c>
      <c r="O1253" s="5" t="s">
        <v>8202</v>
      </c>
      <c r="P1253" s="5" t="s">
        <v>114</v>
      </c>
      <c r="Q1253" s="5" t="s">
        <v>223</v>
      </c>
      <c r="R1253" s="5" t="s">
        <v>10017</v>
      </c>
      <c r="S1253" s="14" t="s">
        <v>36</v>
      </c>
      <c r="T1253" s="5" t="s">
        <v>37</v>
      </c>
      <c r="U1253" s="5"/>
      <c r="V1253" s="5" t="s">
        <v>38</v>
      </c>
      <c r="W1253" s="5" t="s">
        <v>36</v>
      </c>
      <c r="X1253" s="46" t="s">
        <v>8203</v>
      </c>
      <c r="Y1253" s="3" t="s">
        <v>36</v>
      </c>
    </row>
    <row r="1254" spans="1:25" s="3" customFormat="1" ht="15" customHeight="1" x14ac:dyDescent="0.25">
      <c r="A1254" s="3" t="s">
        <v>40</v>
      </c>
      <c r="B1254" s="14">
        <v>1252</v>
      </c>
      <c r="C1254" s="15" t="s">
        <v>7486</v>
      </c>
      <c r="D1254" s="15" t="s">
        <v>8127</v>
      </c>
      <c r="E1254" s="15" t="s">
        <v>8204</v>
      </c>
      <c r="F1254" s="15" t="s">
        <v>8205</v>
      </c>
      <c r="G1254" s="5"/>
      <c r="H1254" s="15" t="s">
        <v>1889</v>
      </c>
      <c r="I1254" s="15" t="s">
        <v>8206</v>
      </c>
      <c r="J1254" s="15" t="s">
        <v>33</v>
      </c>
      <c r="K1254" s="15" t="s">
        <v>8207</v>
      </c>
      <c r="L1254" s="5">
        <v>30</v>
      </c>
      <c r="M1254" s="3">
        <v>2</v>
      </c>
      <c r="N1254" s="3">
        <v>12.38</v>
      </c>
      <c r="O1254" s="15" t="s">
        <v>8208</v>
      </c>
      <c r="P1254" s="5" t="s">
        <v>49</v>
      </c>
      <c r="Q1254" s="7"/>
      <c r="R1254" s="7"/>
      <c r="S1254" s="14" t="s">
        <v>36</v>
      </c>
      <c r="T1254" s="5" t="s">
        <v>37</v>
      </c>
      <c r="U1254" s="5"/>
      <c r="V1254" s="5" t="s">
        <v>38</v>
      </c>
      <c r="W1254" s="5" t="s">
        <v>36</v>
      </c>
      <c r="X1254" s="20" t="s">
        <v>8209</v>
      </c>
      <c r="Y1254" s="3" t="s">
        <v>36</v>
      </c>
    </row>
    <row r="1255" spans="1:25" s="3" customFormat="1" ht="15" customHeight="1" x14ac:dyDescent="0.25">
      <c r="B1255" s="14">
        <v>1253</v>
      </c>
      <c r="C1255" s="15" t="s">
        <v>7486</v>
      </c>
      <c r="D1255" s="15" t="s">
        <v>8127</v>
      </c>
      <c r="E1255" s="15" t="s">
        <v>8210</v>
      </c>
      <c r="F1255" s="15" t="s">
        <v>8211</v>
      </c>
      <c r="G1255" s="5"/>
      <c r="H1255" s="15" t="s">
        <v>680</v>
      </c>
      <c r="I1255" s="15" t="s">
        <v>8212</v>
      </c>
      <c r="J1255" s="15" t="s">
        <v>55</v>
      </c>
      <c r="K1255" s="15" t="s">
        <v>8213</v>
      </c>
      <c r="L1255" s="5">
        <v>16</v>
      </c>
      <c r="M1255" s="5">
        <v>1</v>
      </c>
      <c r="N1255" s="5">
        <v>6.8</v>
      </c>
      <c r="O1255" s="15" t="s">
        <v>8214</v>
      </c>
      <c r="P1255" s="7" t="s">
        <v>49</v>
      </c>
      <c r="Q1255" s="5"/>
      <c r="R1255" s="5"/>
      <c r="S1255" s="14" t="s">
        <v>36</v>
      </c>
      <c r="T1255" s="5" t="s">
        <v>37</v>
      </c>
      <c r="U1255" s="5"/>
      <c r="V1255" s="5" t="s">
        <v>38</v>
      </c>
      <c r="W1255" s="5" t="s">
        <v>38</v>
      </c>
      <c r="X1255" s="20" t="s">
        <v>8215</v>
      </c>
      <c r="Y1255" s="3" t="s">
        <v>36</v>
      </c>
    </row>
    <row r="1256" spans="1:25" s="3" customFormat="1" ht="15" customHeight="1" x14ac:dyDescent="0.25">
      <c r="B1256" s="14">
        <v>1254</v>
      </c>
      <c r="C1256" s="15" t="s">
        <v>7486</v>
      </c>
      <c r="D1256" s="15" t="s">
        <v>8127</v>
      </c>
      <c r="E1256" s="15" t="s">
        <v>8216</v>
      </c>
      <c r="F1256" s="15" t="s">
        <v>8217</v>
      </c>
      <c r="G1256" s="5"/>
      <c r="H1256" s="15" t="s">
        <v>6286</v>
      </c>
      <c r="I1256" s="15" t="s">
        <v>8218</v>
      </c>
      <c r="J1256" s="15" t="s">
        <v>33</v>
      </c>
      <c r="K1256" s="15" t="s">
        <v>8219</v>
      </c>
      <c r="L1256" s="5">
        <v>14</v>
      </c>
      <c r="M1256" s="5">
        <v>1</v>
      </c>
      <c r="N1256" s="5">
        <v>5.87</v>
      </c>
      <c r="O1256" s="15" t="s">
        <v>8220</v>
      </c>
      <c r="P1256" s="7"/>
      <c r="Q1256" s="5"/>
      <c r="R1256" s="5"/>
      <c r="S1256" s="14" t="s">
        <v>36</v>
      </c>
      <c r="T1256" s="5" t="s">
        <v>37</v>
      </c>
      <c r="U1256" s="5"/>
      <c r="V1256" s="5" t="s">
        <v>38</v>
      </c>
      <c r="W1256" s="5" t="s">
        <v>36</v>
      </c>
      <c r="X1256" s="20" t="s">
        <v>8221</v>
      </c>
      <c r="Y1256" s="3" t="s">
        <v>36</v>
      </c>
    </row>
    <row r="1257" spans="1:25" s="3" customFormat="1" ht="15" customHeight="1" x14ac:dyDescent="0.25">
      <c r="B1257" s="14">
        <v>1255</v>
      </c>
      <c r="C1257" s="15" t="s">
        <v>7486</v>
      </c>
      <c r="D1257" s="15" t="s">
        <v>8127</v>
      </c>
      <c r="E1257" s="15" t="s">
        <v>8222</v>
      </c>
      <c r="F1257" s="15" t="s">
        <v>8223</v>
      </c>
      <c r="G1257" s="5"/>
      <c r="H1257" s="15" t="s">
        <v>296</v>
      </c>
      <c r="I1257" s="15" t="s">
        <v>8224</v>
      </c>
      <c r="J1257" s="15" t="s">
        <v>33</v>
      </c>
      <c r="K1257" s="15" t="s">
        <v>8225</v>
      </c>
      <c r="L1257" s="5">
        <v>9</v>
      </c>
      <c r="M1257" s="5">
        <v>1</v>
      </c>
      <c r="N1257" s="5">
        <v>3.8</v>
      </c>
      <c r="O1257" s="15" t="s">
        <v>8226</v>
      </c>
      <c r="P1257" s="7"/>
      <c r="Q1257" s="5"/>
      <c r="R1257" s="5"/>
      <c r="S1257" s="14" t="s">
        <v>36</v>
      </c>
      <c r="T1257" s="5" t="s">
        <v>37</v>
      </c>
      <c r="U1257" s="5"/>
      <c r="V1257" s="5" t="s">
        <v>396</v>
      </c>
      <c r="W1257" s="5" t="s">
        <v>36</v>
      </c>
      <c r="X1257" s="20" t="s">
        <v>8227</v>
      </c>
      <c r="Y1257" s="3" t="s">
        <v>36</v>
      </c>
    </row>
    <row r="1258" spans="1:25" s="3" customFormat="1" ht="15" customHeight="1" x14ac:dyDescent="0.25">
      <c r="B1258" s="14">
        <v>1256</v>
      </c>
      <c r="C1258" s="15" t="s">
        <v>7486</v>
      </c>
      <c r="D1258" s="15" t="s">
        <v>8127</v>
      </c>
      <c r="E1258" s="15" t="s">
        <v>8228</v>
      </c>
      <c r="F1258" s="15" t="s">
        <v>8229</v>
      </c>
      <c r="G1258" s="5"/>
      <c r="H1258" s="15" t="s">
        <v>7693</v>
      </c>
      <c r="I1258" s="15" t="s">
        <v>8230</v>
      </c>
      <c r="J1258" s="15" t="s">
        <v>55</v>
      </c>
      <c r="K1258" s="15" t="s">
        <v>8231</v>
      </c>
      <c r="L1258" s="5">
        <v>12</v>
      </c>
      <c r="M1258" s="5">
        <v>1</v>
      </c>
      <c r="N1258" s="5">
        <v>4.91</v>
      </c>
      <c r="O1258" s="15" t="s">
        <v>8232</v>
      </c>
      <c r="P1258" s="7"/>
      <c r="Q1258" s="5"/>
      <c r="R1258" s="5"/>
      <c r="S1258" s="14" t="s">
        <v>36</v>
      </c>
      <c r="T1258" s="5" t="s">
        <v>37</v>
      </c>
      <c r="U1258" s="5"/>
      <c r="V1258" s="5" t="s">
        <v>38</v>
      </c>
      <c r="W1258" s="5" t="s">
        <v>38</v>
      </c>
      <c r="X1258" s="20" t="s">
        <v>8233</v>
      </c>
      <c r="Y1258" s="3" t="s">
        <v>36</v>
      </c>
    </row>
    <row r="1259" spans="1:25" s="3" customFormat="1" ht="15" customHeight="1" x14ac:dyDescent="0.25">
      <c r="B1259" s="14">
        <v>1257</v>
      </c>
      <c r="C1259" s="15" t="s">
        <v>7486</v>
      </c>
      <c r="D1259" s="15" t="s">
        <v>8127</v>
      </c>
      <c r="E1259" s="15" t="s">
        <v>8234</v>
      </c>
      <c r="F1259" s="15" t="s">
        <v>8235</v>
      </c>
      <c r="G1259" s="5"/>
      <c r="H1259" s="15" t="s">
        <v>7726</v>
      </c>
      <c r="I1259" s="15" t="s">
        <v>8236</v>
      </c>
      <c r="J1259" s="15" t="s">
        <v>55</v>
      </c>
      <c r="K1259" s="15" t="s">
        <v>8237</v>
      </c>
      <c r="L1259" s="5">
        <v>18</v>
      </c>
      <c r="M1259" s="5">
        <v>1</v>
      </c>
      <c r="N1259" s="5">
        <v>7.36</v>
      </c>
      <c r="O1259" s="15" t="s">
        <v>8238</v>
      </c>
      <c r="P1259" s="7" t="s">
        <v>291</v>
      </c>
      <c r="Q1259" s="5"/>
      <c r="R1259" s="5"/>
      <c r="S1259" s="14" t="s">
        <v>36</v>
      </c>
      <c r="T1259" s="5" t="s">
        <v>37</v>
      </c>
      <c r="U1259" s="5"/>
      <c r="V1259" s="5" t="s">
        <v>38</v>
      </c>
      <c r="W1259" s="5" t="s">
        <v>36</v>
      </c>
      <c r="X1259" s="20" t="s">
        <v>8239</v>
      </c>
      <c r="Y1259" s="3" t="s">
        <v>36</v>
      </c>
    </row>
    <row r="1260" spans="1:25" s="3" customFormat="1" ht="15" customHeight="1" x14ac:dyDescent="0.25">
      <c r="B1260" s="14">
        <v>1258</v>
      </c>
      <c r="C1260" s="15" t="s">
        <v>7486</v>
      </c>
      <c r="D1260" s="15" t="s">
        <v>8127</v>
      </c>
      <c r="E1260" s="15" t="s">
        <v>8240</v>
      </c>
      <c r="F1260" s="15" t="s">
        <v>8241</v>
      </c>
      <c r="G1260" s="5"/>
      <c r="H1260" s="15" t="s">
        <v>7726</v>
      </c>
      <c r="I1260" s="15" t="s">
        <v>8242</v>
      </c>
      <c r="J1260" s="15" t="s">
        <v>179</v>
      </c>
      <c r="K1260" s="15" t="s">
        <v>8243</v>
      </c>
      <c r="L1260" s="5">
        <v>11</v>
      </c>
      <c r="M1260" s="3">
        <v>1</v>
      </c>
      <c r="N1260" s="3">
        <v>4.4400000000000004</v>
      </c>
      <c r="O1260" s="15" t="s">
        <v>8244</v>
      </c>
      <c r="P1260" s="7" t="s">
        <v>291</v>
      </c>
      <c r="Q1260" s="5"/>
      <c r="R1260" s="5"/>
      <c r="S1260" s="14" t="s">
        <v>36</v>
      </c>
      <c r="T1260" s="5" t="s">
        <v>37</v>
      </c>
      <c r="U1260" s="5"/>
      <c r="V1260" s="5" t="s">
        <v>396</v>
      </c>
      <c r="W1260" s="5" t="s">
        <v>36</v>
      </c>
      <c r="X1260" s="20" t="s">
        <v>8245</v>
      </c>
      <c r="Y1260" s="3" t="s">
        <v>36</v>
      </c>
    </row>
    <row r="1261" spans="1:25" s="3" customFormat="1" ht="15" customHeight="1" x14ac:dyDescent="0.25">
      <c r="A1261" s="3" t="s">
        <v>40</v>
      </c>
      <c r="B1261" s="14">
        <v>1259</v>
      </c>
      <c r="C1261" s="15" t="s">
        <v>7486</v>
      </c>
      <c r="D1261" s="15" t="s">
        <v>8127</v>
      </c>
      <c r="E1261" s="15" t="s">
        <v>8246</v>
      </c>
      <c r="F1261" s="15" t="s">
        <v>8247</v>
      </c>
      <c r="G1261" s="5"/>
      <c r="H1261" s="15" t="s">
        <v>8248</v>
      </c>
      <c r="I1261" s="15" t="s">
        <v>8249</v>
      </c>
      <c r="J1261" s="15" t="s">
        <v>33</v>
      </c>
      <c r="K1261" s="15" t="s">
        <v>8250</v>
      </c>
      <c r="L1261" s="5">
        <v>21</v>
      </c>
      <c r="M1261" s="3">
        <v>1</v>
      </c>
      <c r="N1261" s="3">
        <v>8.64</v>
      </c>
      <c r="O1261" s="15" t="s">
        <v>8251</v>
      </c>
      <c r="P1261" s="7"/>
      <c r="Q1261" s="5"/>
      <c r="R1261" s="5"/>
      <c r="S1261" s="14" t="s">
        <v>36</v>
      </c>
      <c r="T1261" s="5" t="s">
        <v>37</v>
      </c>
      <c r="U1261" s="5"/>
      <c r="V1261" s="5" t="s">
        <v>652</v>
      </c>
      <c r="W1261" s="5" t="s">
        <v>36</v>
      </c>
      <c r="X1261" s="20" t="s">
        <v>8252</v>
      </c>
      <c r="Y1261" s="3" t="s">
        <v>36</v>
      </c>
    </row>
    <row r="1262" spans="1:25" s="3" customFormat="1" ht="15" customHeight="1" x14ac:dyDescent="0.25">
      <c r="A1262" s="3" t="s">
        <v>40</v>
      </c>
      <c r="B1262" s="14">
        <v>1260</v>
      </c>
      <c r="C1262" s="15" t="s">
        <v>7486</v>
      </c>
      <c r="D1262" s="15" t="s">
        <v>8127</v>
      </c>
      <c r="E1262" s="15" t="s">
        <v>8253</v>
      </c>
      <c r="F1262" s="15" t="s">
        <v>8254</v>
      </c>
      <c r="G1262" s="5"/>
      <c r="H1262" s="15" t="s">
        <v>7649</v>
      </c>
      <c r="I1262" s="15" t="s">
        <v>8255</v>
      </c>
      <c r="J1262" s="15" t="s">
        <v>33</v>
      </c>
      <c r="K1262" s="15" t="s">
        <v>8256</v>
      </c>
      <c r="L1262" s="5">
        <v>11</v>
      </c>
      <c r="M1262" s="3">
        <v>1</v>
      </c>
      <c r="N1262" s="3">
        <v>4.68</v>
      </c>
      <c r="O1262" s="15" t="s">
        <v>8257</v>
      </c>
      <c r="P1262" s="3" t="s">
        <v>262</v>
      </c>
      <c r="Q1262" s="5"/>
      <c r="R1262" s="5"/>
      <c r="S1262" s="14" t="s">
        <v>36</v>
      </c>
      <c r="T1262" s="5" t="s">
        <v>37</v>
      </c>
      <c r="U1262" s="5"/>
      <c r="V1262" s="5" t="s">
        <v>38</v>
      </c>
      <c r="W1262" s="5" t="s">
        <v>36</v>
      </c>
      <c r="X1262" s="20" t="s">
        <v>8258</v>
      </c>
      <c r="Y1262" s="3" t="s">
        <v>36</v>
      </c>
    </row>
    <row r="1263" spans="1:25" s="3" customFormat="1" ht="15" customHeight="1" x14ac:dyDescent="0.25">
      <c r="A1263" s="3" t="s">
        <v>40</v>
      </c>
      <c r="B1263" s="14">
        <v>1261</v>
      </c>
      <c r="C1263" s="15" t="s">
        <v>7486</v>
      </c>
      <c r="D1263" s="15" t="s">
        <v>8127</v>
      </c>
      <c r="E1263" s="15" t="s">
        <v>8259</v>
      </c>
      <c r="F1263" s="15" t="s">
        <v>8169</v>
      </c>
      <c r="G1263" s="5"/>
      <c r="H1263" s="15" t="s">
        <v>6996</v>
      </c>
      <c r="I1263" s="15" t="s">
        <v>8260</v>
      </c>
      <c r="J1263" s="15" t="s">
        <v>55</v>
      </c>
      <c r="K1263" s="15" t="s">
        <v>8261</v>
      </c>
      <c r="L1263" s="5">
        <v>20</v>
      </c>
      <c r="M1263" s="3">
        <v>1</v>
      </c>
      <c r="N1263" s="3">
        <v>8.5299999999999994</v>
      </c>
      <c r="O1263" s="15" t="s">
        <v>8262</v>
      </c>
      <c r="P1263" s="7"/>
      <c r="Q1263" s="5"/>
      <c r="R1263" s="5"/>
      <c r="S1263" s="14" t="s">
        <v>36</v>
      </c>
      <c r="T1263" s="5" t="s">
        <v>37</v>
      </c>
      <c r="U1263" s="5"/>
      <c r="V1263" s="5" t="s">
        <v>38</v>
      </c>
      <c r="W1263" s="5" t="s">
        <v>36</v>
      </c>
      <c r="X1263" s="20" t="s">
        <v>8263</v>
      </c>
      <c r="Y1263" s="3" t="s">
        <v>36</v>
      </c>
    </row>
    <row r="1264" spans="1:25" s="3" customFormat="1" ht="15" customHeight="1" x14ac:dyDescent="0.25">
      <c r="B1264" s="14">
        <v>1262</v>
      </c>
      <c r="C1264" s="15" t="s">
        <v>7486</v>
      </c>
      <c r="D1264" s="15" t="s">
        <v>8127</v>
      </c>
      <c r="E1264" s="15" t="s">
        <v>8264</v>
      </c>
      <c r="F1264" s="15" t="s">
        <v>8217</v>
      </c>
      <c r="G1264" s="5"/>
      <c r="H1264" s="15" t="s">
        <v>7726</v>
      </c>
      <c r="I1264" s="15" t="s">
        <v>8265</v>
      </c>
      <c r="J1264" s="15" t="s">
        <v>55</v>
      </c>
      <c r="K1264" s="15" t="s">
        <v>8266</v>
      </c>
      <c r="L1264" s="5">
        <v>8</v>
      </c>
      <c r="M1264" s="3">
        <v>0.5</v>
      </c>
      <c r="N1264" s="3">
        <v>3.2</v>
      </c>
      <c r="O1264" s="15" t="s">
        <v>8267</v>
      </c>
      <c r="P1264" s="7" t="s">
        <v>291</v>
      </c>
      <c r="Q1264" s="5"/>
      <c r="R1264" s="5"/>
      <c r="S1264" s="14" t="s">
        <v>36</v>
      </c>
      <c r="T1264" s="5" t="s">
        <v>37</v>
      </c>
      <c r="U1264" s="5"/>
      <c r="V1264" s="5" t="s">
        <v>652</v>
      </c>
      <c r="W1264" s="5" t="s">
        <v>36</v>
      </c>
      <c r="X1264" s="20" t="s">
        <v>8268</v>
      </c>
      <c r="Y1264" s="3" t="s">
        <v>36</v>
      </c>
    </row>
    <row r="1265" spans="1:26" s="3" customFormat="1" ht="15" customHeight="1" x14ac:dyDescent="0.25">
      <c r="A1265" s="3" t="s">
        <v>40</v>
      </c>
      <c r="B1265" s="14">
        <v>1263</v>
      </c>
      <c r="C1265" s="15" t="s">
        <v>7486</v>
      </c>
      <c r="D1265" s="15" t="s">
        <v>8127</v>
      </c>
      <c r="E1265" s="15" t="s">
        <v>8269</v>
      </c>
      <c r="F1265" s="15" t="s">
        <v>8270</v>
      </c>
      <c r="G1265" s="5"/>
      <c r="H1265" s="15" t="s">
        <v>3987</v>
      </c>
      <c r="I1265" s="15" t="s">
        <v>8271</v>
      </c>
      <c r="J1265" s="15" t="s">
        <v>33</v>
      </c>
      <c r="K1265" s="15" t="s">
        <v>8272</v>
      </c>
      <c r="L1265" s="5">
        <v>10</v>
      </c>
      <c r="M1265" s="3">
        <v>1</v>
      </c>
      <c r="N1265" s="3">
        <v>4.05</v>
      </c>
      <c r="O1265" s="15" t="s">
        <v>8273</v>
      </c>
      <c r="P1265" s="7" t="s">
        <v>291</v>
      </c>
      <c r="Q1265" s="5"/>
      <c r="R1265" s="5"/>
      <c r="S1265" s="14" t="s">
        <v>36</v>
      </c>
      <c r="T1265" s="5" t="s">
        <v>37</v>
      </c>
      <c r="U1265" s="5"/>
      <c r="V1265" s="5" t="s">
        <v>38</v>
      </c>
      <c r="W1265" s="5" t="s">
        <v>36</v>
      </c>
      <c r="X1265" s="20" t="s">
        <v>8274</v>
      </c>
      <c r="Y1265" s="3" t="s">
        <v>36</v>
      </c>
    </row>
    <row r="1266" spans="1:26" s="3" customFormat="1" ht="15" customHeight="1" x14ac:dyDescent="0.25">
      <c r="B1266" s="14">
        <v>1264</v>
      </c>
      <c r="C1266" s="15" t="s">
        <v>7486</v>
      </c>
      <c r="D1266" s="15" t="s">
        <v>8127</v>
      </c>
      <c r="E1266" s="15" t="s">
        <v>8275</v>
      </c>
      <c r="F1266" s="15" t="s">
        <v>8276</v>
      </c>
      <c r="G1266" s="5"/>
      <c r="H1266" s="15" t="s">
        <v>680</v>
      </c>
      <c r="I1266" s="15" t="s">
        <v>8277</v>
      </c>
      <c r="J1266" s="15" t="s">
        <v>33</v>
      </c>
      <c r="K1266" s="15" t="s">
        <v>8278</v>
      </c>
      <c r="L1266" s="5">
        <v>11</v>
      </c>
      <c r="M1266" s="3">
        <v>1</v>
      </c>
      <c r="N1266" s="3">
        <v>4.47</v>
      </c>
      <c r="O1266" s="15" t="s">
        <v>8279</v>
      </c>
      <c r="P1266" s="7" t="s">
        <v>49</v>
      </c>
      <c r="Q1266" s="5"/>
      <c r="R1266" s="5"/>
      <c r="S1266" s="14" t="s">
        <v>36</v>
      </c>
      <c r="T1266" s="5" t="s">
        <v>37</v>
      </c>
      <c r="U1266" s="5"/>
      <c r="V1266" s="5" t="s">
        <v>38</v>
      </c>
      <c r="W1266" s="5" t="s">
        <v>36</v>
      </c>
      <c r="X1266" s="20" t="s">
        <v>8280</v>
      </c>
      <c r="Y1266" s="3" t="s">
        <v>36</v>
      </c>
    </row>
    <row r="1267" spans="1:26" s="3" customFormat="1" ht="15" customHeight="1" x14ac:dyDescent="0.25">
      <c r="A1267" s="3" t="s">
        <v>40</v>
      </c>
      <c r="B1267" s="14">
        <v>1265</v>
      </c>
      <c r="C1267" s="5" t="s">
        <v>7486</v>
      </c>
      <c r="D1267" s="14" t="s">
        <v>8127</v>
      </c>
      <c r="E1267" s="5" t="s">
        <v>8281</v>
      </c>
      <c r="F1267" s="5" t="s">
        <v>8282</v>
      </c>
      <c r="G1267" s="5"/>
      <c r="H1267" s="5" t="s">
        <v>8283</v>
      </c>
      <c r="I1267" s="5" t="s">
        <v>8284</v>
      </c>
      <c r="J1267" s="5" t="s">
        <v>8285</v>
      </c>
      <c r="K1267" s="5" t="s">
        <v>8286</v>
      </c>
      <c r="L1267" s="5">
        <v>16</v>
      </c>
      <c r="M1267" s="3">
        <v>1</v>
      </c>
      <c r="N1267" s="3">
        <v>6.81</v>
      </c>
      <c r="O1267" s="5" t="s">
        <v>8287</v>
      </c>
      <c r="P1267" s="3" t="s">
        <v>262</v>
      </c>
      <c r="Q1267" s="5"/>
      <c r="R1267" s="5"/>
      <c r="S1267" s="14" t="s">
        <v>38</v>
      </c>
      <c r="T1267" s="5" t="s">
        <v>37</v>
      </c>
      <c r="U1267" s="5"/>
      <c r="V1267" s="5" t="s">
        <v>38</v>
      </c>
      <c r="W1267" s="5" t="s">
        <v>36</v>
      </c>
      <c r="X1267" s="46" t="s">
        <v>8288</v>
      </c>
      <c r="Y1267" s="3" t="s">
        <v>36</v>
      </c>
    </row>
    <row r="1268" spans="1:26" s="3" customFormat="1" ht="15" customHeight="1" x14ac:dyDescent="0.25">
      <c r="A1268" s="3" t="s">
        <v>40</v>
      </c>
      <c r="B1268" s="14">
        <v>1266</v>
      </c>
      <c r="C1268" s="5" t="s">
        <v>7486</v>
      </c>
      <c r="D1268" s="14" t="s">
        <v>8127</v>
      </c>
      <c r="E1268" s="5" t="s">
        <v>8289</v>
      </c>
      <c r="F1268" s="5" t="s">
        <v>8290</v>
      </c>
      <c r="G1268" s="5"/>
      <c r="H1268" s="5" t="s">
        <v>8291</v>
      </c>
      <c r="I1268" s="5" t="s">
        <v>8292</v>
      </c>
      <c r="J1268" s="5" t="s">
        <v>8171</v>
      </c>
      <c r="K1268" s="5" t="s">
        <v>8293</v>
      </c>
      <c r="L1268" s="5">
        <v>6</v>
      </c>
      <c r="M1268" s="3">
        <v>0.5</v>
      </c>
      <c r="N1268" s="3">
        <v>2.5299999999999998</v>
      </c>
      <c r="O1268" s="5" t="s">
        <v>8294</v>
      </c>
      <c r="P1268" s="5" t="s">
        <v>291</v>
      </c>
      <c r="Q1268" s="5"/>
      <c r="R1268" s="5"/>
      <c r="S1268" s="14" t="s">
        <v>36</v>
      </c>
      <c r="T1268" s="5" t="s">
        <v>37</v>
      </c>
      <c r="U1268" s="5"/>
      <c r="V1268" s="5" t="s">
        <v>396</v>
      </c>
      <c r="W1268" s="5" t="s">
        <v>38</v>
      </c>
      <c r="X1268" s="46" t="s">
        <v>8295</v>
      </c>
      <c r="Y1268" s="3" t="s">
        <v>36</v>
      </c>
    </row>
    <row r="1269" spans="1:26" s="3" customFormat="1" ht="15" customHeight="1" x14ac:dyDescent="0.25">
      <c r="A1269" s="3" t="s">
        <v>40</v>
      </c>
      <c r="B1269" s="14">
        <v>1267</v>
      </c>
      <c r="C1269" s="5" t="s">
        <v>7486</v>
      </c>
      <c r="D1269" s="14" t="s">
        <v>8127</v>
      </c>
      <c r="E1269" s="5" t="s">
        <v>8296</v>
      </c>
      <c r="F1269" s="5" t="s">
        <v>8297</v>
      </c>
      <c r="G1269" s="5"/>
      <c r="H1269" s="5" t="s">
        <v>680</v>
      </c>
      <c r="I1269" s="5" t="s">
        <v>8298</v>
      </c>
      <c r="J1269" s="5" t="s">
        <v>7859</v>
      </c>
      <c r="K1269" s="5" t="s">
        <v>8299</v>
      </c>
      <c r="L1269" s="14">
        <v>20</v>
      </c>
      <c r="M1269" s="14">
        <v>1</v>
      </c>
      <c r="N1269" s="14">
        <v>8.3000000000000007</v>
      </c>
      <c r="O1269" s="5" t="s">
        <v>8300</v>
      </c>
      <c r="P1269" s="5" t="s">
        <v>49</v>
      </c>
      <c r="Q1269" s="5"/>
      <c r="R1269" s="5"/>
      <c r="S1269" s="14" t="s">
        <v>38</v>
      </c>
      <c r="T1269" s="5" t="s">
        <v>37</v>
      </c>
      <c r="U1269" s="5"/>
      <c r="V1269" s="5" t="s">
        <v>38</v>
      </c>
      <c r="W1269" s="5" t="s">
        <v>36</v>
      </c>
      <c r="X1269" s="46" t="s">
        <v>2110</v>
      </c>
      <c r="Y1269" s="3" t="s">
        <v>36</v>
      </c>
    </row>
    <row r="1270" spans="1:26" s="2" customFormat="1" ht="15" customHeight="1" x14ac:dyDescent="0.25">
      <c r="A1270" s="3"/>
      <c r="B1270" s="14">
        <v>1268</v>
      </c>
      <c r="C1270" s="5" t="s">
        <v>7486</v>
      </c>
      <c r="D1270" s="14" t="s">
        <v>8127</v>
      </c>
      <c r="E1270" s="5" t="s">
        <v>8301</v>
      </c>
      <c r="F1270" s="5" t="s">
        <v>8302</v>
      </c>
      <c r="G1270" s="5"/>
      <c r="H1270" s="5" t="s">
        <v>8303</v>
      </c>
      <c r="I1270" s="5" t="s">
        <v>8304</v>
      </c>
      <c r="J1270" s="5" t="s">
        <v>7859</v>
      </c>
      <c r="K1270" s="5" t="s">
        <v>8305</v>
      </c>
      <c r="L1270" s="5">
        <v>5</v>
      </c>
      <c r="M1270" s="3">
        <v>0.5</v>
      </c>
      <c r="N1270" s="3">
        <v>2.0299999999999998</v>
      </c>
      <c r="O1270" s="5" t="s">
        <v>8306</v>
      </c>
      <c r="P1270" s="3" t="s">
        <v>262</v>
      </c>
      <c r="Q1270" s="5"/>
      <c r="R1270" s="5"/>
      <c r="S1270" s="14" t="s">
        <v>38</v>
      </c>
      <c r="T1270" s="5" t="s">
        <v>37</v>
      </c>
      <c r="U1270" s="5"/>
      <c r="V1270" s="5" t="s">
        <v>38</v>
      </c>
      <c r="W1270" s="5" t="s">
        <v>36</v>
      </c>
      <c r="X1270" s="46" t="s">
        <v>8307</v>
      </c>
      <c r="Y1270" s="3" t="s">
        <v>36</v>
      </c>
      <c r="Z1270" s="3"/>
    </row>
    <row r="1271" spans="1:26" s="2" customFormat="1" ht="15" customHeight="1" x14ac:dyDescent="0.25">
      <c r="A1271" s="8"/>
      <c r="B1271" s="14">
        <v>1269</v>
      </c>
      <c r="C1271" s="8" t="s">
        <v>7486</v>
      </c>
      <c r="D1271" s="8" t="s">
        <v>8127</v>
      </c>
      <c r="E1271" s="8" t="s">
        <v>8308</v>
      </c>
      <c r="F1271" s="8" t="s">
        <v>8309</v>
      </c>
      <c r="G1271" s="8" t="s">
        <v>8310</v>
      </c>
      <c r="H1271" s="8" t="s">
        <v>8131</v>
      </c>
      <c r="I1271" s="8" t="s">
        <v>8311</v>
      </c>
      <c r="J1271" s="8" t="s">
        <v>8312</v>
      </c>
      <c r="K1271" s="8" t="s">
        <v>8313</v>
      </c>
      <c r="L1271" s="8">
        <v>11</v>
      </c>
      <c r="M1271" s="8">
        <v>1</v>
      </c>
      <c r="N1271" s="8">
        <v>4.5999999999999996</v>
      </c>
      <c r="O1271" s="8" t="s">
        <v>8314</v>
      </c>
      <c r="P1271" s="8" t="s">
        <v>49</v>
      </c>
      <c r="Q1271" s="8"/>
      <c r="R1271" s="8"/>
      <c r="S1271" s="8" t="s">
        <v>38</v>
      </c>
      <c r="T1271" s="8" t="s">
        <v>37</v>
      </c>
      <c r="U1271" s="8" t="s">
        <v>410</v>
      </c>
      <c r="V1271" s="8" t="s">
        <v>38</v>
      </c>
      <c r="W1271" s="8" t="s">
        <v>36</v>
      </c>
      <c r="X1271" s="8" t="s">
        <v>8315</v>
      </c>
      <c r="Y1271" s="8" t="s">
        <v>36</v>
      </c>
      <c r="Z1271" s="3"/>
    </row>
    <row r="1272" spans="1:26" s="2" customFormat="1" ht="15" customHeight="1" x14ac:dyDescent="0.25">
      <c r="A1272" s="8"/>
      <c r="B1272" s="14">
        <v>1270</v>
      </c>
      <c r="C1272" s="8" t="s">
        <v>7486</v>
      </c>
      <c r="D1272" s="8" t="s">
        <v>8127</v>
      </c>
      <c r="E1272" s="8" t="s">
        <v>8316</v>
      </c>
      <c r="F1272" s="8" t="s">
        <v>8317</v>
      </c>
      <c r="G1272" s="8" t="s">
        <v>8318</v>
      </c>
      <c r="H1272" s="8" t="s">
        <v>8319</v>
      </c>
      <c r="I1272" s="8" t="s">
        <v>8320</v>
      </c>
      <c r="J1272" s="8" t="s">
        <v>8321</v>
      </c>
      <c r="K1272" s="8" t="s">
        <v>8322</v>
      </c>
      <c r="L1272" s="8">
        <v>11</v>
      </c>
      <c r="M1272" s="8">
        <v>1</v>
      </c>
      <c r="N1272" s="8">
        <v>4.4000000000000004</v>
      </c>
      <c r="O1272" s="8" t="s">
        <v>8323</v>
      </c>
      <c r="P1272" s="8" t="s">
        <v>394</v>
      </c>
      <c r="Q1272" s="8" t="s">
        <v>2083</v>
      </c>
      <c r="R1272" s="8"/>
      <c r="S1272" s="8" t="s">
        <v>38</v>
      </c>
      <c r="T1272" s="8" t="s">
        <v>37</v>
      </c>
      <c r="U1272" s="8" t="s">
        <v>410</v>
      </c>
      <c r="V1272" s="8" t="s">
        <v>38</v>
      </c>
      <c r="W1272" s="8" t="s">
        <v>36</v>
      </c>
      <c r="X1272" s="38" t="s">
        <v>8324</v>
      </c>
      <c r="Y1272" s="8" t="s">
        <v>36</v>
      </c>
      <c r="Z1272" s="3"/>
    </row>
    <row r="1273" spans="1:26" s="2" customFormat="1" ht="15" customHeight="1" x14ac:dyDescent="0.25">
      <c r="A1273" s="8"/>
      <c r="B1273" s="14">
        <v>1271</v>
      </c>
      <c r="C1273" s="8" t="s">
        <v>7486</v>
      </c>
      <c r="D1273" s="8" t="s">
        <v>8127</v>
      </c>
      <c r="E1273" s="8" t="s">
        <v>8325</v>
      </c>
      <c r="F1273" s="8" t="s">
        <v>8326</v>
      </c>
      <c r="G1273" s="8" t="s">
        <v>8327</v>
      </c>
      <c r="H1273" s="8" t="s">
        <v>1889</v>
      </c>
      <c r="I1273" s="8" t="s">
        <v>8328</v>
      </c>
      <c r="J1273" s="8" t="s">
        <v>8329</v>
      </c>
      <c r="K1273" s="8" t="s">
        <v>8330</v>
      </c>
      <c r="L1273" s="8">
        <v>10</v>
      </c>
      <c r="M1273" s="8">
        <v>1</v>
      </c>
      <c r="N1273" s="8">
        <v>4</v>
      </c>
      <c r="O1273" s="8" t="s">
        <v>8331</v>
      </c>
      <c r="P1273" s="8" t="s">
        <v>49</v>
      </c>
      <c r="Q1273" s="8" t="s">
        <v>3075</v>
      </c>
      <c r="R1273" s="8"/>
      <c r="S1273" s="8" t="s">
        <v>38</v>
      </c>
      <c r="T1273" s="8" t="s">
        <v>37</v>
      </c>
      <c r="U1273" s="8" t="s">
        <v>410</v>
      </c>
      <c r="V1273" s="8" t="s">
        <v>38</v>
      </c>
      <c r="W1273" s="8" t="s">
        <v>36</v>
      </c>
      <c r="X1273" s="38" t="s">
        <v>8332</v>
      </c>
      <c r="Y1273" s="8" t="s">
        <v>36</v>
      </c>
      <c r="Z1273" s="3"/>
    </row>
    <row r="1274" spans="1:26" s="3" customFormat="1" ht="15" customHeight="1" x14ac:dyDescent="0.25">
      <c r="B1274" s="14">
        <v>1272</v>
      </c>
      <c r="C1274" s="14" t="s">
        <v>7486</v>
      </c>
      <c r="D1274" s="14" t="s">
        <v>8333</v>
      </c>
      <c r="E1274" s="14" t="s">
        <v>8334</v>
      </c>
      <c r="F1274" s="14" t="s">
        <v>8335</v>
      </c>
      <c r="G1274" s="14" t="s">
        <v>8336</v>
      </c>
      <c r="H1274" s="14" t="s">
        <v>7490</v>
      </c>
      <c r="I1274" s="14" t="s">
        <v>8337</v>
      </c>
      <c r="J1274" s="14" t="s">
        <v>33</v>
      </c>
      <c r="K1274" s="14" t="s">
        <v>8338</v>
      </c>
      <c r="L1274" s="5">
        <v>19</v>
      </c>
      <c r="M1274" s="5">
        <v>1</v>
      </c>
      <c r="N1274" s="3">
        <v>7.71</v>
      </c>
      <c r="O1274" s="5" t="s">
        <v>8339</v>
      </c>
      <c r="Q1274" s="14"/>
      <c r="R1274" s="14"/>
      <c r="S1274" s="14" t="s">
        <v>36</v>
      </c>
      <c r="T1274" s="3" t="s">
        <v>37</v>
      </c>
      <c r="V1274" s="3" t="s">
        <v>38</v>
      </c>
      <c r="W1274" s="3" t="s">
        <v>36</v>
      </c>
      <c r="X1274" s="3" t="s">
        <v>8340</v>
      </c>
      <c r="Y1274" s="3" t="s">
        <v>36</v>
      </c>
    </row>
    <row r="1275" spans="1:26" s="3" customFormat="1" ht="15" customHeight="1" x14ac:dyDescent="0.25">
      <c r="A1275" s="3" t="s">
        <v>40</v>
      </c>
      <c r="B1275" s="14">
        <v>1273</v>
      </c>
      <c r="C1275" s="14" t="s">
        <v>7486</v>
      </c>
      <c r="D1275" s="14" t="s">
        <v>8333</v>
      </c>
      <c r="E1275" s="14" t="s">
        <v>8341</v>
      </c>
      <c r="F1275" s="14" t="s">
        <v>8342</v>
      </c>
      <c r="G1275" s="14" t="s">
        <v>8343</v>
      </c>
      <c r="H1275" s="14" t="s">
        <v>7991</v>
      </c>
      <c r="I1275" s="14" t="s">
        <v>8344</v>
      </c>
      <c r="J1275" s="14" t="s">
        <v>55</v>
      </c>
      <c r="K1275" s="14" t="s">
        <v>8345</v>
      </c>
      <c r="L1275" s="5">
        <v>8</v>
      </c>
      <c r="M1275" s="5">
        <v>0.5</v>
      </c>
      <c r="N1275" s="3">
        <v>3.36</v>
      </c>
      <c r="O1275" s="5" t="s">
        <v>8346</v>
      </c>
      <c r="P1275" s="3" t="s">
        <v>114</v>
      </c>
      <c r="Q1275" s="3" t="s">
        <v>223</v>
      </c>
      <c r="S1275" s="14" t="s">
        <v>36</v>
      </c>
      <c r="T1275" s="3" t="s">
        <v>37</v>
      </c>
      <c r="U1275" s="5"/>
      <c r="V1275" s="5"/>
      <c r="W1275" s="5"/>
      <c r="X1275" s="3" t="s">
        <v>8347</v>
      </c>
      <c r="Y1275" s="3" t="s">
        <v>36</v>
      </c>
    </row>
    <row r="1276" spans="1:26" s="3" customFormat="1" ht="15" customHeight="1" x14ac:dyDescent="0.25">
      <c r="B1276" s="14">
        <v>1274</v>
      </c>
      <c r="C1276" s="14" t="s">
        <v>7486</v>
      </c>
      <c r="D1276" s="14" t="s">
        <v>8333</v>
      </c>
      <c r="E1276" s="14" t="s">
        <v>8348</v>
      </c>
      <c r="F1276" s="14" t="s">
        <v>8349</v>
      </c>
      <c r="G1276" s="14"/>
      <c r="H1276" s="14" t="s">
        <v>482</v>
      </c>
      <c r="I1276" s="14" t="s">
        <v>8350</v>
      </c>
      <c r="J1276" s="14" t="s">
        <v>179</v>
      </c>
      <c r="K1276" s="14" t="s">
        <v>8351</v>
      </c>
      <c r="L1276" s="5">
        <v>13</v>
      </c>
      <c r="M1276" s="5">
        <v>1</v>
      </c>
      <c r="N1276" s="3">
        <v>5.47</v>
      </c>
      <c r="O1276" s="5" t="s">
        <v>8352</v>
      </c>
      <c r="P1276" s="3" t="s">
        <v>486</v>
      </c>
      <c r="Q1276" s="14"/>
      <c r="R1276" s="14"/>
      <c r="S1276" s="14" t="s">
        <v>36</v>
      </c>
      <c r="T1276" s="3" t="s">
        <v>37</v>
      </c>
      <c r="U1276" s="5"/>
      <c r="V1276" s="3" t="s">
        <v>38</v>
      </c>
      <c r="X1276" s="3" t="s">
        <v>8353</v>
      </c>
      <c r="Y1276" s="3" t="s">
        <v>36</v>
      </c>
    </row>
    <row r="1277" spans="1:26" s="3" customFormat="1" ht="15" customHeight="1" x14ac:dyDescent="0.25">
      <c r="B1277" s="14">
        <v>1275</v>
      </c>
      <c r="C1277" s="14" t="s">
        <v>7486</v>
      </c>
      <c r="D1277" s="14" t="s">
        <v>8333</v>
      </c>
      <c r="E1277" s="5" t="s">
        <v>8354</v>
      </c>
      <c r="F1277" s="5" t="s">
        <v>8355</v>
      </c>
      <c r="G1277" s="5" t="s">
        <v>8356</v>
      </c>
      <c r="H1277" s="5" t="s">
        <v>8357</v>
      </c>
      <c r="I1277" s="5" t="s">
        <v>8358</v>
      </c>
      <c r="J1277" s="3">
        <v>0</v>
      </c>
      <c r="K1277" s="5" t="s">
        <v>8359</v>
      </c>
      <c r="L1277" s="5">
        <v>11</v>
      </c>
      <c r="M1277" s="5">
        <v>1</v>
      </c>
      <c r="N1277" s="5">
        <v>4.3899999999999997</v>
      </c>
      <c r="O1277" s="5" t="s">
        <v>8360</v>
      </c>
      <c r="P1277" s="3" t="s">
        <v>262</v>
      </c>
      <c r="Q1277" s="14"/>
      <c r="R1277" s="14"/>
      <c r="S1277" s="14" t="s">
        <v>38</v>
      </c>
      <c r="T1277" s="5" t="s">
        <v>37</v>
      </c>
      <c r="V1277" s="3" t="s">
        <v>38</v>
      </c>
      <c r="W1277" s="3" t="s">
        <v>36</v>
      </c>
      <c r="X1277" s="5" t="s">
        <v>8361</v>
      </c>
      <c r="Y1277" s="3" t="s">
        <v>36</v>
      </c>
    </row>
    <row r="1278" spans="1:26" s="3" customFormat="1" ht="15" customHeight="1" x14ac:dyDescent="0.25">
      <c r="B1278" s="14">
        <v>1276</v>
      </c>
      <c r="C1278" s="14" t="s">
        <v>7486</v>
      </c>
      <c r="D1278" s="14" t="s">
        <v>8333</v>
      </c>
      <c r="E1278" s="15" t="s">
        <v>8362</v>
      </c>
      <c r="F1278" s="15" t="s">
        <v>8363</v>
      </c>
      <c r="G1278" s="5"/>
      <c r="H1278" s="15" t="s">
        <v>3446</v>
      </c>
      <c r="I1278" s="15" t="s">
        <v>8364</v>
      </c>
      <c r="J1278" s="15" t="s">
        <v>55</v>
      </c>
      <c r="K1278" s="15" t="s">
        <v>8365</v>
      </c>
      <c r="L1278" s="15" t="s">
        <v>8366</v>
      </c>
      <c r="M1278" s="5">
        <v>1.5</v>
      </c>
      <c r="N1278" s="7">
        <v>9.67</v>
      </c>
      <c r="O1278" s="15" t="s">
        <v>8367</v>
      </c>
      <c r="P1278" s="15" t="s">
        <v>114</v>
      </c>
      <c r="Q1278" s="7" t="s">
        <v>58</v>
      </c>
      <c r="R1278" s="7"/>
      <c r="S1278" s="14" t="s">
        <v>36</v>
      </c>
      <c r="T1278" s="5" t="s">
        <v>37</v>
      </c>
      <c r="U1278" s="5"/>
      <c r="V1278" s="5" t="s">
        <v>38</v>
      </c>
      <c r="W1278" s="5" t="s">
        <v>36</v>
      </c>
      <c r="X1278" s="5" t="s">
        <v>8368</v>
      </c>
      <c r="Y1278" s="3" t="s">
        <v>36</v>
      </c>
    </row>
    <row r="1279" spans="1:26" s="3" customFormat="1" ht="15" customHeight="1" x14ac:dyDescent="0.25">
      <c r="B1279" s="14">
        <v>1277</v>
      </c>
      <c r="C1279" s="14" t="s">
        <v>7486</v>
      </c>
      <c r="D1279" s="14" t="s">
        <v>8333</v>
      </c>
      <c r="E1279" s="14" t="s">
        <v>8369</v>
      </c>
      <c r="F1279" s="14" t="s">
        <v>8370</v>
      </c>
      <c r="G1279" s="14"/>
      <c r="H1279" s="14" t="s">
        <v>7490</v>
      </c>
      <c r="I1279" s="14" t="s">
        <v>8371</v>
      </c>
      <c r="J1279" s="14" t="s">
        <v>33</v>
      </c>
      <c r="K1279" s="14" t="s">
        <v>8372</v>
      </c>
      <c r="L1279" s="5">
        <v>23</v>
      </c>
      <c r="M1279" s="5">
        <v>1.5</v>
      </c>
      <c r="N1279" s="3">
        <v>9.7100000000000009</v>
      </c>
      <c r="O1279" s="5" t="s">
        <v>8373</v>
      </c>
      <c r="Q1279" s="14"/>
      <c r="R1279" s="14"/>
      <c r="S1279" s="14" t="s">
        <v>36</v>
      </c>
      <c r="T1279" s="3" t="s">
        <v>37</v>
      </c>
      <c r="W1279" s="3" t="s">
        <v>36</v>
      </c>
      <c r="X1279" s="3" t="s">
        <v>8374</v>
      </c>
      <c r="Y1279" s="3" t="s">
        <v>36</v>
      </c>
    </row>
    <row r="1280" spans="1:26" s="3" customFormat="1" ht="15" customHeight="1" x14ac:dyDescent="0.25">
      <c r="B1280" s="14">
        <v>1278</v>
      </c>
      <c r="C1280" s="14" t="s">
        <v>7486</v>
      </c>
      <c r="D1280" s="14" t="s">
        <v>8333</v>
      </c>
      <c r="E1280" s="14" t="s">
        <v>8375</v>
      </c>
      <c r="F1280" s="14" t="s">
        <v>8376</v>
      </c>
      <c r="G1280" s="14"/>
      <c r="H1280" s="14" t="s">
        <v>8377</v>
      </c>
      <c r="I1280" s="14" t="s">
        <v>8378</v>
      </c>
      <c r="J1280" s="14" t="s">
        <v>55</v>
      </c>
      <c r="K1280" s="14" t="s">
        <v>8379</v>
      </c>
      <c r="L1280" s="5">
        <v>14</v>
      </c>
      <c r="M1280" s="5">
        <v>1</v>
      </c>
      <c r="N1280" s="3">
        <v>5.66</v>
      </c>
      <c r="O1280" s="5" t="s">
        <v>8380</v>
      </c>
      <c r="P1280" s="3" t="s">
        <v>114</v>
      </c>
      <c r="Q1280" s="14"/>
      <c r="R1280" s="14"/>
      <c r="S1280" s="14" t="s">
        <v>36</v>
      </c>
      <c r="T1280" s="3" t="s">
        <v>37</v>
      </c>
      <c r="U1280" s="5"/>
      <c r="V1280" s="3" t="s">
        <v>38</v>
      </c>
      <c r="W1280" s="3" t="s">
        <v>36</v>
      </c>
      <c r="X1280" s="3" t="s">
        <v>8381</v>
      </c>
      <c r="Y1280" s="3" t="s">
        <v>36</v>
      </c>
    </row>
    <row r="1281" spans="1:26" s="3" customFormat="1" ht="15" customHeight="1" x14ac:dyDescent="0.25">
      <c r="B1281" s="14">
        <v>1279</v>
      </c>
      <c r="C1281" s="3" t="s">
        <v>7486</v>
      </c>
      <c r="D1281" s="3" t="s">
        <v>8333</v>
      </c>
      <c r="E1281" s="3" t="s">
        <v>8382</v>
      </c>
      <c r="F1281" s="3" t="s">
        <v>8342</v>
      </c>
      <c r="H1281" s="3" t="s">
        <v>8383</v>
      </c>
      <c r="I1281" s="3" t="s">
        <v>8384</v>
      </c>
      <c r="J1281" s="3" t="s">
        <v>33</v>
      </c>
      <c r="K1281" s="3" t="s">
        <v>8385</v>
      </c>
      <c r="L1281" s="3">
        <v>40</v>
      </c>
      <c r="M1281" s="3">
        <v>2.5</v>
      </c>
      <c r="N1281" s="3">
        <v>16.52</v>
      </c>
      <c r="O1281" s="3" t="s">
        <v>8386</v>
      </c>
      <c r="S1281" s="14" t="s">
        <v>36</v>
      </c>
      <c r="T1281" s="3" t="s">
        <v>37</v>
      </c>
      <c r="V1281" s="3" t="s">
        <v>38</v>
      </c>
      <c r="W1281" s="3" t="s">
        <v>36</v>
      </c>
      <c r="X1281" s="3" t="s">
        <v>8387</v>
      </c>
      <c r="Y1281" s="3" t="s">
        <v>36</v>
      </c>
    </row>
    <row r="1282" spans="1:26" s="3" customFormat="1" ht="15" customHeight="1" x14ac:dyDescent="0.25">
      <c r="B1282" s="14">
        <v>1280</v>
      </c>
      <c r="C1282" s="3" t="s">
        <v>7486</v>
      </c>
      <c r="D1282" s="3" t="s">
        <v>8333</v>
      </c>
      <c r="E1282" s="3" t="s">
        <v>8388</v>
      </c>
      <c r="F1282" s="3" t="s">
        <v>8389</v>
      </c>
      <c r="H1282" s="3" t="s">
        <v>7573</v>
      </c>
      <c r="I1282" s="3" t="s">
        <v>8390</v>
      </c>
      <c r="J1282" s="3" t="s">
        <v>33</v>
      </c>
      <c r="K1282" s="3" t="s">
        <v>8391</v>
      </c>
      <c r="L1282" s="3">
        <v>15</v>
      </c>
      <c r="M1282" s="3">
        <v>1</v>
      </c>
      <c r="N1282" s="3">
        <v>6.24</v>
      </c>
      <c r="O1282" s="3" t="s">
        <v>8392</v>
      </c>
      <c r="S1282" s="14" t="s">
        <v>36</v>
      </c>
      <c r="T1282" s="3" t="s">
        <v>37</v>
      </c>
      <c r="V1282" s="3" t="s">
        <v>38</v>
      </c>
      <c r="W1282" s="3" t="s">
        <v>36</v>
      </c>
      <c r="X1282" s="3" t="s">
        <v>8393</v>
      </c>
      <c r="Y1282" s="3" t="s">
        <v>36</v>
      </c>
    </row>
    <row r="1283" spans="1:26" s="3" customFormat="1" ht="15" customHeight="1" x14ac:dyDescent="0.25">
      <c r="B1283" s="14">
        <v>1281</v>
      </c>
      <c r="C1283" s="15" t="s">
        <v>7486</v>
      </c>
      <c r="D1283" s="15" t="s">
        <v>8333</v>
      </c>
      <c r="E1283" s="15" t="s">
        <v>8394</v>
      </c>
      <c r="F1283" s="15" t="s">
        <v>8395</v>
      </c>
      <c r="G1283" s="5"/>
      <c r="H1283" s="15" t="s">
        <v>8383</v>
      </c>
      <c r="I1283" s="15" t="s">
        <v>8396</v>
      </c>
      <c r="J1283" s="15" t="s">
        <v>33</v>
      </c>
      <c r="K1283" s="15" t="s">
        <v>8397</v>
      </c>
      <c r="L1283" s="5">
        <v>30</v>
      </c>
      <c r="M1283" s="3">
        <v>2</v>
      </c>
      <c r="N1283" s="3">
        <v>12.63</v>
      </c>
      <c r="O1283" s="15" t="s">
        <v>8398</v>
      </c>
      <c r="P1283" s="7"/>
      <c r="Q1283" s="5"/>
      <c r="R1283" s="5"/>
      <c r="S1283" s="14" t="s">
        <v>38</v>
      </c>
      <c r="T1283" s="5" t="s">
        <v>37</v>
      </c>
      <c r="U1283" s="5"/>
      <c r="V1283" s="5" t="s">
        <v>38</v>
      </c>
      <c r="W1283" s="5" t="s">
        <v>36</v>
      </c>
      <c r="X1283" s="20" t="s">
        <v>8399</v>
      </c>
      <c r="Y1283" s="3" t="s">
        <v>36</v>
      </c>
    </row>
    <row r="1284" spans="1:26" s="3" customFormat="1" ht="15" customHeight="1" x14ac:dyDescent="0.25">
      <c r="B1284" s="14">
        <v>1282</v>
      </c>
      <c r="C1284" s="5" t="s">
        <v>7486</v>
      </c>
      <c r="D1284" s="5" t="s">
        <v>8333</v>
      </c>
      <c r="E1284" s="5" t="s">
        <v>8400</v>
      </c>
      <c r="F1284" s="5" t="s">
        <v>7773</v>
      </c>
      <c r="G1284" s="5"/>
      <c r="H1284" s="5" t="s">
        <v>7726</v>
      </c>
      <c r="I1284" s="5" t="s">
        <v>8401</v>
      </c>
      <c r="J1284" s="5" t="s">
        <v>33</v>
      </c>
      <c r="K1284" s="5" t="s">
        <v>8402</v>
      </c>
      <c r="L1284" s="5">
        <v>16</v>
      </c>
      <c r="M1284" s="5">
        <v>1</v>
      </c>
      <c r="N1284" s="5">
        <v>6.7</v>
      </c>
      <c r="O1284" s="5" t="s">
        <v>8403</v>
      </c>
      <c r="P1284" s="5" t="s">
        <v>291</v>
      </c>
      <c r="Q1284" s="5"/>
      <c r="R1284" s="5"/>
      <c r="S1284" s="14" t="s">
        <v>38</v>
      </c>
      <c r="T1284" s="5" t="s">
        <v>37</v>
      </c>
      <c r="U1284" s="5"/>
      <c r="V1284" s="5" t="s">
        <v>38</v>
      </c>
      <c r="W1284" s="5" t="s">
        <v>36</v>
      </c>
      <c r="X1284" s="37" t="s">
        <v>8404</v>
      </c>
      <c r="Y1284" s="3" t="s">
        <v>36</v>
      </c>
    </row>
    <row r="1285" spans="1:26" s="3" customFormat="1" ht="15" customHeight="1" x14ac:dyDescent="0.25">
      <c r="B1285" s="14">
        <v>1283</v>
      </c>
      <c r="C1285" s="5" t="s">
        <v>7486</v>
      </c>
      <c r="D1285" s="5" t="s">
        <v>8333</v>
      </c>
      <c r="E1285" s="5" t="s">
        <v>8405</v>
      </c>
      <c r="F1285" s="5" t="s">
        <v>8406</v>
      </c>
      <c r="G1285" s="5" t="s">
        <v>8407</v>
      </c>
      <c r="H1285" s="5" t="s">
        <v>783</v>
      </c>
      <c r="I1285" s="5" t="s">
        <v>8408</v>
      </c>
      <c r="J1285" s="5" t="s">
        <v>55</v>
      </c>
      <c r="K1285" s="5" t="s">
        <v>8409</v>
      </c>
      <c r="L1285" s="5">
        <v>18</v>
      </c>
      <c r="M1285" s="5">
        <v>1</v>
      </c>
      <c r="N1285" s="5">
        <v>7.7</v>
      </c>
      <c r="O1285" s="5" t="s">
        <v>8410</v>
      </c>
      <c r="P1285" s="5" t="s">
        <v>114</v>
      </c>
      <c r="Q1285" s="5"/>
      <c r="R1285" s="5"/>
      <c r="S1285" s="14" t="s">
        <v>38</v>
      </c>
      <c r="T1285" s="5" t="s">
        <v>37</v>
      </c>
      <c r="U1285" s="5"/>
      <c r="V1285" s="5" t="s">
        <v>38</v>
      </c>
      <c r="W1285" s="5" t="s">
        <v>36</v>
      </c>
      <c r="X1285" s="37" t="s">
        <v>8411</v>
      </c>
      <c r="Y1285" s="3" t="s">
        <v>36</v>
      </c>
    </row>
    <row r="1286" spans="1:26" s="3" customFormat="1" ht="15" customHeight="1" x14ac:dyDescent="0.25">
      <c r="A1286" s="3" t="s">
        <v>40</v>
      </c>
      <c r="B1286" s="14">
        <v>1284</v>
      </c>
      <c r="C1286" s="5" t="s">
        <v>7486</v>
      </c>
      <c r="D1286" s="5" t="s">
        <v>8333</v>
      </c>
      <c r="E1286" s="5" t="s">
        <v>8412</v>
      </c>
      <c r="F1286" s="7" t="s">
        <v>7773</v>
      </c>
      <c r="G1286" s="5"/>
      <c r="H1286" s="7" t="s">
        <v>1831</v>
      </c>
      <c r="I1286" s="5" t="s">
        <v>8413</v>
      </c>
      <c r="J1286" s="5" t="s">
        <v>33</v>
      </c>
      <c r="K1286" s="5" t="s">
        <v>8414</v>
      </c>
      <c r="L1286" s="5">
        <v>20</v>
      </c>
      <c r="M1286" s="5">
        <v>1</v>
      </c>
      <c r="N1286" s="5">
        <v>8.4</v>
      </c>
      <c r="O1286" s="5" t="s">
        <v>8415</v>
      </c>
      <c r="P1286" s="5" t="s">
        <v>114</v>
      </c>
      <c r="Q1286" s="5" t="s">
        <v>223</v>
      </c>
      <c r="R1286" s="5"/>
      <c r="S1286" s="14" t="s">
        <v>38</v>
      </c>
      <c r="T1286" s="3" t="s">
        <v>37</v>
      </c>
      <c r="U1286" s="5"/>
      <c r="V1286" s="5" t="s">
        <v>38</v>
      </c>
      <c r="W1286" s="5" t="s">
        <v>36</v>
      </c>
      <c r="X1286" s="19" t="s">
        <v>8416</v>
      </c>
      <c r="Y1286" s="3" t="s">
        <v>36</v>
      </c>
    </row>
    <row r="1287" spans="1:26" s="2" customFormat="1" ht="15" customHeight="1" x14ac:dyDescent="0.25">
      <c r="A1287" s="3"/>
      <c r="B1287" s="14">
        <v>1285</v>
      </c>
      <c r="C1287" s="5" t="s">
        <v>7486</v>
      </c>
      <c r="D1287" s="5" t="s">
        <v>8333</v>
      </c>
      <c r="E1287" s="5" t="s">
        <v>8417</v>
      </c>
      <c r="F1287" s="3" t="s">
        <v>7773</v>
      </c>
      <c r="G1287" s="5" t="s">
        <v>7774</v>
      </c>
      <c r="H1287" s="3" t="s">
        <v>6477</v>
      </c>
      <c r="I1287" s="5" t="s">
        <v>8418</v>
      </c>
      <c r="J1287" s="5" t="s">
        <v>33</v>
      </c>
      <c r="K1287" s="5" t="s">
        <v>8419</v>
      </c>
      <c r="L1287" s="5">
        <v>44</v>
      </c>
      <c r="M1287" s="5">
        <v>3</v>
      </c>
      <c r="N1287" s="5">
        <v>18.2</v>
      </c>
      <c r="O1287" s="5" t="s">
        <v>8420</v>
      </c>
      <c r="P1287" s="5" t="s">
        <v>49</v>
      </c>
      <c r="Q1287" s="5" t="s">
        <v>2083</v>
      </c>
      <c r="R1287" s="5"/>
      <c r="S1287" s="14" t="s">
        <v>38</v>
      </c>
      <c r="T1287" s="3" t="s">
        <v>37</v>
      </c>
      <c r="U1287" s="5"/>
      <c r="V1287" s="5" t="s">
        <v>396</v>
      </c>
      <c r="W1287" s="5" t="s">
        <v>38</v>
      </c>
      <c r="X1287" s="19" t="s">
        <v>8421</v>
      </c>
      <c r="Y1287" s="3" t="s">
        <v>38</v>
      </c>
      <c r="Z1287" s="3"/>
    </row>
    <row r="1288" spans="1:26" s="2" customFormat="1" ht="15" customHeight="1" x14ac:dyDescent="0.25">
      <c r="A1288" s="8"/>
      <c r="B1288" s="14">
        <v>1286</v>
      </c>
      <c r="C1288" s="8" t="s">
        <v>7486</v>
      </c>
      <c r="D1288" s="8" t="s">
        <v>8333</v>
      </c>
      <c r="E1288" s="8" t="s">
        <v>8422</v>
      </c>
      <c r="F1288" s="8" t="s">
        <v>8342</v>
      </c>
      <c r="G1288" s="8" t="s">
        <v>8423</v>
      </c>
      <c r="H1288" s="8" t="s">
        <v>8377</v>
      </c>
      <c r="I1288" s="8" t="s">
        <v>8424</v>
      </c>
      <c r="J1288" s="8" t="s">
        <v>33</v>
      </c>
      <c r="K1288" s="8" t="s">
        <v>8425</v>
      </c>
      <c r="L1288" s="8">
        <v>13</v>
      </c>
      <c r="M1288" s="8">
        <v>1</v>
      </c>
      <c r="N1288" s="8">
        <v>5.6</v>
      </c>
      <c r="O1288" s="8" t="s">
        <v>8426</v>
      </c>
      <c r="P1288" s="8" t="s">
        <v>114</v>
      </c>
      <c r="Q1288" s="8" t="s">
        <v>2083</v>
      </c>
      <c r="R1288" s="8"/>
      <c r="S1288" s="8" t="s">
        <v>38</v>
      </c>
      <c r="T1288" s="8" t="s">
        <v>37</v>
      </c>
      <c r="U1288" s="8" t="s">
        <v>410</v>
      </c>
      <c r="V1288" s="8" t="s">
        <v>38</v>
      </c>
      <c r="W1288" s="8" t="s">
        <v>36</v>
      </c>
      <c r="X1288" s="8" t="s">
        <v>8427</v>
      </c>
      <c r="Y1288" s="8" t="s">
        <v>36</v>
      </c>
      <c r="Z1288" s="3"/>
    </row>
    <row r="1289" spans="1:26" s="2" customFormat="1" ht="15" customHeight="1" x14ac:dyDescent="0.25">
      <c r="A1289" s="8"/>
      <c r="B1289" s="14">
        <v>1287</v>
      </c>
      <c r="C1289" s="8" t="s">
        <v>7486</v>
      </c>
      <c r="D1289" s="8" t="s">
        <v>8333</v>
      </c>
      <c r="E1289" s="8" t="s">
        <v>8428</v>
      </c>
      <c r="F1289" s="8" t="s">
        <v>8429</v>
      </c>
      <c r="G1289" s="8" t="s">
        <v>8430</v>
      </c>
      <c r="H1289" s="8" t="s">
        <v>211</v>
      </c>
      <c r="I1289" s="8" t="s">
        <v>8431</v>
      </c>
      <c r="J1289" s="8" t="s">
        <v>33</v>
      </c>
      <c r="K1289" s="8" t="s">
        <v>8432</v>
      </c>
      <c r="L1289" s="8">
        <v>10</v>
      </c>
      <c r="M1289" s="8">
        <v>1</v>
      </c>
      <c r="N1289" s="8">
        <v>4.0999999999999996</v>
      </c>
      <c r="O1289" s="8" t="s">
        <v>8433</v>
      </c>
      <c r="P1289" s="8" t="s">
        <v>49</v>
      </c>
      <c r="Q1289" s="8" t="s">
        <v>3075</v>
      </c>
      <c r="R1289" s="8"/>
      <c r="S1289" s="8" t="s">
        <v>38</v>
      </c>
      <c r="T1289" s="8" t="s">
        <v>37</v>
      </c>
      <c r="U1289" s="8" t="s">
        <v>410</v>
      </c>
      <c r="V1289" s="8" t="s">
        <v>38</v>
      </c>
      <c r="W1289" s="8" t="s">
        <v>36</v>
      </c>
      <c r="X1289" s="38" t="s">
        <v>8434</v>
      </c>
      <c r="Y1289" s="8" t="s">
        <v>36</v>
      </c>
      <c r="Z1289" s="3"/>
    </row>
    <row r="1290" spans="1:26" s="2" customFormat="1" ht="15" customHeight="1" x14ac:dyDescent="0.25">
      <c r="A1290" s="6"/>
      <c r="B1290" s="14">
        <v>1288</v>
      </c>
      <c r="C1290" s="6" t="s">
        <v>7486</v>
      </c>
      <c r="D1290" s="6" t="s">
        <v>8333</v>
      </c>
      <c r="E1290" s="6" t="s">
        <v>8435</v>
      </c>
      <c r="F1290" s="6" t="s">
        <v>8395</v>
      </c>
      <c r="G1290" s="6" t="s">
        <v>8436</v>
      </c>
      <c r="H1290" s="6" t="s">
        <v>783</v>
      </c>
      <c r="I1290" s="6" t="s">
        <v>8437</v>
      </c>
      <c r="J1290" s="6" t="s">
        <v>55</v>
      </c>
      <c r="K1290" s="2" t="s">
        <v>8438</v>
      </c>
      <c r="L1290" s="6">
        <v>23</v>
      </c>
      <c r="M1290" s="6">
        <v>1.5</v>
      </c>
      <c r="N1290" s="6">
        <v>9.6</v>
      </c>
      <c r="O1290" s="2" t="s">
        <v>8439</v>
      </c>
      <c r="P1290" s="6" t="s">
        <v>114</v>
      </c>
      <c r="Q1290" s="6"/>
      <c r="R1290" s="6"/>
      <c r="S1290" s="8" t="s">
        <v>38</v>
      </c>
      <c r="T1290" s="8" t="s">
        <v>37</v>
      </c>
      <c r="U1290" s="8" t="s">
        <v>410</v>
      </c>
      <c r="V1290" s="8" t="s">
        <v>38</v>
      </c>
      <c r="W1290" s="8" t="s">
        <v>36</v>
      </c>
      <c r="X1290" s="8" t="s">
        <v>8440</v>
      </c>
      <c r="Y1290" s="8" t="s">
        <v>36</v>
      </c>
      <c r="Z1290" s="3"/>
    </row>
    <row r="1291" spans="1:26" s="3" customFormat="1" ht="15" customHeight="1" x14ac:dyDescent="0.25">
      <c r="B1291" s="14">
        <v>1289</v>
      </c>
      <c r="C1291" s="5" t="s">
        <v>7486</v>
      </c>
      <c r="D1291" s="5" t="s">
        <v>8441</v>
      </c>
      <c r="E1291" s="5" t="s">
        <v>8442</v>
      </c>
      <c r="F1291" s="5" t="s">
        <v>8441</v>
      </c>
      <c r="G1291" s="5"/>
      <c r="H1291" s="5" t="s">
        <v>783</v>
      </c>
      <c r="I1291" s="5" t="s">
        <v>8443</v>
      </c>
      <c r="J1291" s="5" t="s">
        <v>179</v>
      </c>
      <c r="K1291" s="5" t="s">
        <v>8444</v>
      </c>
      <c r="L1291" s="5">
        <v>12</v>
      </c>
      <c r="M1291" s="3">
        <v>1</v>
      </c>
      <c r="N1291" s="3">
        <v>5.13</v>
      </c>
      <c r="O1291" s="5" t="s">
        <v>8445</v>
      </c>
      <c r="P1291" s="5" t="s">
        <v>114</v>
      </c>
      <c r="Q1291" s="5" t="s">
        <v>8446</v>
      </c>
      <c r="R1291" s="5"/>
      <c r="S1291" s="14" t="s">
        <v>36</v>
      </c>
      <c r="T1291" s="5" t="s">
        <v>37</v>
      </c>
      <c r="U1291" s="5"/>
      <c r="V1291" s="5" t="s">
        <v>396</v>
      </c>
      <c r="W1291" s="5" t="s">
        <v>36</v>
      </c>
      <c r="X1291" s="46" t="s">
        <v>8447</v>
      </c>
      <c r="Y1291" s="3" t="s">
        <v>36</v>
      </c>
    </row>
    <row r="1292" spans="1:26" s="3" customFormat="1" ht="15" customHeight="1" x14ac:dyDescent="0.25">
      <c r="B1292" s="14">
        <v>1290</v>
      </c>
      <c r="C1292" s="14" t="s">
        <v>7486</v>
      </c>
      <c r="D1292" s="14" t="s">
        <v>8448</v>
      </c>
      <c r="E1292" s="16" t="s">
        <v>8449</v>
      </c>
      <c r="F1292" s="16" t="s">
        <v>8450</v>
      </c>
      <c r="G1292" s="16"/>
      <c r="H1292" s="16" t="s">
        <v>680</v>
      </c>
      <c r="I1292" s="16" t="s">
        <v>8164</v>
      </c>
      <c r="J1292" s="16" t="s">
        <v>55</v>
      </c>
      <c r="K1292" s="16" t="s">
        <v>8165</v>
      </c>
      <c r="L1292" s="5" t="s">
        <v>8451</v>
      </c>
      <c r="M1292" s="5">
        <v>1</v>
      </c>
      <c r="N1292" s="5">
        <v>5.21</v>
      </c>
      <c r="O1292" s="16" t="s">
        <v>8452</v>
      </c>
      <c r="P1292" s="5" t="s">
        <v>49</v>
      </c>
      <c r="Q1292" s="16"/>
      <c r="R1292" s="16"/>
      <c r="S1292" s="14" t="s">
        <v>36</v>
      </c>
      <c r="T1292" s="16" t="s">
        <v>37</v>
      </c>
      <c r="U1292" s="5"/>
      <c r="V1292" s="3" t="s">
        <v>38</v>
      </c>
      <c r="X1292" s="3" t="s">
        <v>8453</v>
      </c>
      <c r="Y1292" s="3" t="s">
        <v>36</v>
      </c>
    </row>
    <row r="1293" spans="1:26" s="2" customFormat="1" ht="15" customHeight="1" x14ac:dyDescent="0.25">
      <c r="A1293" s="3"/>
      <c r="B1293" s="14">
        <v>1291</v>
      </c>
      <c r="C1293" s="14" t="s">
        <v>7486</v>
      </c>
      <c r="D1293" s="14" t="s">
        <v>8448</v>
      </c>
      <c r="E1293" s="16" t="s">
        <v>8454</v>
      </c>
      <c r="F1293" s="16" t="s">
        <v>8455</v>
      </c>
      <c r="G1293" s="16"/>
      <c r="H1293" s="16" t="s">
        <v>8383</v>
      </c>
      <c r="I1293" s="16" t="s">
        <v>8456</v>
      </c>
      <c r="J1293" s="16" t="s">
        <v>8457</v>
      </c>
      <c r="K1293" s="16" t="s">
        <v>8458</v>
      </c>
      <c r="L1293" s="5">
        <v>12</v>
      </c>
      <c r="M1293" s="5">
        <v>1</v>
      </c>
      <c r="N1293" s="5">
        <v>5.05</v>
      </c>
      <c r="O1293" s="16" t="s">
        <v>8459</v>
      </c>
      <c r="P1293" s="5"/>
      <c r="Q1293" s="16"/>
      <c r="R1293" s="16"/>
      <c r="S1293" s="14" t="s">
        <v>36</v>
      </c>
      <c r="T1293" s="16" t="s">
        <v>37</v>
      </c>
      <c r="U1293" s="5"/>
      <c r="V1293" s="3" t="s">
        <v>38</v>
      </c>
      <c r="W1293" s="3" t="s">
        <v>36</v>
      </c>
      <c r="X1293" s="3" t="s">
        <v>8460</v>
      </c>
      <c r="Y1293" s="3" t="s">
        <v>36</v>
      </c>
      <c r="Z1293" s="3"/>
    </row>
    <row r="1294" spans="1:26" s="2" customFormat="1" ht="15" customHeight="1" x14ac:dyDescent="0.25">
      <c r="A1294" s="3" t="s">
        <v>40</v>
      </c>
      <c r="B1294" s="14">
        <v>1292</v>
      </c>
      <c r="C1294" s="14" t="s">
        <v>7486</v>
      </c>
      <c r="D1294" s="14" t="s">
        <v>8448</v>
      </c>
      <c r="E1294" s="3" t="s">
        <v>8461</v>
      </c>
      <c r="F1294" s="3" t="s">
        <v>8462</v>
      </c>
      <c r="G1294" s="3"/>
      <c r="H1294" s="3" t="s">
        <v>4002</v>
      </c>
      <c r="I1294" s="3" t="s">
        <v>8463</v>
      </c>
      <c r="J1294" s="3" t="s">
        <v>6317</v>
      </c>
      <c r="K1294" s="3" t="s">
        <v>8464</v>
      </c>
      <c r="L1294" s="3">
        <v>16</v>
      </c>
      <c r="M1294" s="3">
        <v>1</v>
      </c>
      <c r="N1294" s="3">
        <v>6.49</v>
      </c>
      <c r="O1294" s="3" t="s">
        <v>8465</v>
      </c>
      <c r="P1294" s="3"/>
      <c r="Q1294" s="3"/>
      <c r="R1294" s="3"/>
      <c r="S1294" s="14" t="s">
        <v>36</v>
      </c>
      <c r="T1294" s="3" t="s">
        <v>37</v>
      </c>
      <c r="U1294" s="5"/>
      <c r="V1294" s="3" t="s">
        <v>38</v>
      </c>
      <c r="W1294" s="3" t="s">
        <v>36</v>
      </c>
      <c r="X1294" s="3" t="s">
        <v>8466</v>
      </c>
      <c r="Y1294" s="3" t="s">
        <v>36</v>
      </c>
      <c r="Z1294" s="3"/>
    </row>
    <row r="1295" spans="1:26" s="2" customFormat="1" ht="15" customHeight="1" x14ac:dyDescent="0.25">
      <c r="A1295" s="3" t="s">
        <v>40</v>
      </c>
      <c r="B1295" s="14">
        <v>1293</v>
      </c>
      <c r="C1295" s="14" t="s">
        <v>7486</v>
      </c>
      <c r="D1295" s="14" t="s">
        <v>8448</v>
      </c>
      <c r="E1295" s="3" t="s">
        <v>8467</v>
      </c>
      <c r="F1295" s="3" t="s">
        <v>8468</v>
      </c>
      <c r="G1295" s="3"/>
      <c r="H1295" s="3" t="s">
        <v>7573</v>
      </c>
      <c r="I1295" s="3" t="s">
        <v>8469</v>
      </c>
      <c r="J1295" s="3" t="s">
        <v>33</v>
      </c>
      <c r="K1295" s="3" t="s">
        <v>8470</v>
      </c>
      <c r="L1295" s="3">
        <v>13.75</v>
      </c>
      <c r="M1295" s="3">
        <v>1</v>
      </c>
      <c r="N1295" s="3">
        <v>5.73</v>
      </c>
      <c r="O1295" s="3" t="s">
        <v>8471</v>
      </c>
      <c r="P1295" s="3"/>
      <c r="Q1295" s="3"/>
      <c r="R1295" s="3"/>
      <c r="S1295" s="14" t="s">
        <v>36</v>
      </c>
      <c r="T1295" s="3" t="s">
        <v>37</v>
      </c>
      <c r="U1295" s="5"/>
      <c r="V1295" s="3" t="s">
        <v>38</v>
      </c>
      <c r="W1295" s="3" t="s">
        <v>36</v>
      </c>
      <c r="X1295" s="3" t="s">
        <v>8472</v>
      </c>
      <c r="Y1295" s="3" t="s">
        <v>36</v>
      </c>
      <c r="Z1295" s="3"/>
    </row>
    <row r="1296" spans="1:26" s="2" customFormat="1" ht="15" customHeight="1" x14ac:dyDescent="0.25">
      <c r="A1296" s="3" t="s">
        <v>40</v>
      </c>
      <c r="B1296" s="14">
        <v>1294</v>
      </c>
      <c r="C1296" s="14" t="s">
        <v>7486</v>
      </c>
      <c r="D1296" s="14" t="s">
        <v>8448</v>
      </c>
      <c r="E1296" s="16" t="s">
        <v>8473</v>
      </c>
      <c r="F1296" s="16" t="s">
        <v>8474</v>
      </c>
      <c r="G1296" s="16"/>
      <c r="H1296" s="16" t="s">
        <v>8291</v>
      </c>
      <c r="I1296" s="16" t="s">
        <v>8475</v>
      </c>
      <c r="J1296" s="16" t="s">
        <v>55</v>
      </c>
      <c r="K1296" s="16" t="s">
        <v>8476</v>
      </c>
      <c r="L1296" s="14">
        <v>11</v>
      </c>
      <c r="M1296" s="14">
        <v>1</v>
      </c>
      <c r="N1296" s="14">
        <v>4.5</v>
      </c>
      <c r="O1296" s="16" t="s">
        <v>8477</v>
      </c>
      <c r="P1296" s="5" t="s">
        <v>291</v>
      </c>
      <c r="Q1296" s="16"/>
      <c r="R1296" s="16"/>
      <c r="S1296" s="14" t="s">
        <v>36</v>
      </c>
      <c r="T1296" s="16" t="s">
        <v>37</v>
      </c>
      <c r="U1296" s="5"/>
      <c r="V1296" s="5"/>
      <c r="W1296" s="3" t="s">
        <v>36</v>
      </c>
      <c r="X1296" s="3" t="s">
        <v>8478</v>
      </c>
      <c r="Y1296" s="3" t="s">
        <v>36</v>
      </c>
      <c r="Z1296" s="3" t="s">
        <v>143</v>
      </c>
    </row>
    <row r="1297" spans="1:26" s="2" customFormat="1" ht="15" customHeight="1" x14ac:dyDescent="0.25">
      <c r="A1297" s="3"/>
      <c r="B1297" s="14">
        <v>1295</v>
      </c>
      <c r="C1297" s="14" t="s">
        <v>7486</v>
      </c>
      <c r="D1297" s="14" t="s">
        <v>8448</v>
      </c>
      <c r="E1297" s="14" t="s">
        <v>8479</v>
      </c>
      <c r="F1297" s="14" t="s">
        <v>8480</v>
      </c>
      <c r="G1297" s="14" t="s">
        <v>8481</v>
      </c>
      <c r="H1297" s="14" t="s">
        <v>8482</v>
      </c>
      <c r="I1297" s="14" t="s">
        <v>8483</v>
      </c>
      <c r="J1297" s="14" t="s">
        <v>33</v>
      </c>
      <c r="K1297" s="14" t="s">
        <v>8484</v>
      </c>
      <c r="L1297" s="5">
        <v>18</v>
      </c>
      <c r="M1297" s="5">
        <v>1</v>
      </c>
      <c r="N1297" s="3">
        <v>7.34</v>
      </c>
      <c r="O1297" s="5" t="s">
        <v>8485</v>
      </c>
      <c r="P1297" s="3"/>
      <c r="Q1297" s="14"/>
      <c r="R1297" s="14"/>
      <c r="S1297" s="14" t="s">
        <v>36</v>
      </c>
      <c r="T1297" s="3" t="s">
        <v>1220</v>
      </c>
      <c r="U1297" s="5"/>
      <c r="V1297" s="3" t="s">
        <v>38</v>
      </c>
      <c r="W1297" s="3"/>
      <c r="X1297" s="3" t="s">
        <v>8486</v>
      </c>
      <c r="Y1297" s="3" t="s">
        <v>36</v>
      </c>
      <c r="Z1297" s="3"/>
    </row>
    <row r="1298" spans="1:26" s="2" customFormat="1" ht="15" customHeight="1" x14ac:dyDescent="0.25">
      <c r="A1298" s="3"/>
      <c r="B1298" s="14">
        <v>1296</v>
      </c>
      <c r="C1298" s="3" t="s">
        <v>7486</v>
      </c>
      <c r="D1298" s="3" t="s">
        <v>8448</v>
      </c>
      <c r="E1298" s="3" t="s">
        <v>8487</v>
      </c>
      <c r="F1298" s="3" t="s">
        <v>8488</v>
      </c>
      <c r="G1298" s="3"/>
      <c r="H1298" s="3" t="s">
        <v>6286</v>
      </c>
      <c r="I1298" s="3" t="s">
        <v>8489</v>
      </c>
      <c r="J1298" s="3" t="s">
        <v>33</v>
      </c>
      <c r="K1298" s="3" t="s">
        <v>8490</v>
      </c>
      <c r="L1298" s="3">
        <v>9</v>
      </c>
      <c r="M1298" s="3">
        <v>1</v>
      </c>
      <c r="N1298" s="3">
        <v>3.78</v>
      </c>
      <c r="O1298" s="3" t="s">
        <v>8491</v>
      </c>
      <c r="P1298" s="3"/>
      <c r="Q1298" s="3"/>
      <c r="R1298" s="3"/>
      <c r="S1298" s="14" t="s">
        <v>36</v>
      </c>
      <c r="T1298" s="3" t="s">
        <v>37</v>
      </c>
      <c r="U1298" s="3"/>
      <c r="V1298" s="3" t="s">
        <v>38</v>
      </c>
      <c r="W1298" s="3" t="s">
        <v>36</v>
      </c>
      <c r="X1298" s="3" t="s">
        <v>8492</v>
      </c>
      <c r="Y1298" s="3" t="s">
        <v>36</v>
      </c>
      <c r="Z1298" s="3"/>
    </row>
    <row r="1299" spans="1:26" s="2" customFormat="1" ht="15" customHeight="1" x14ac:dyDescent="0.25">
      <c r="A1299" s="3" t="s">
        <v>40</v>
      </c>
      <c r="B1299" s="14">
        <v>1297</v>
      </c>
      <c r="C1299" s="15" t="s">
        <v>7486</v>
      </c>
      <c r="D1299" s="15" t="s">
        <v>8448</v>
      </c>
      <c r="E1299" s="15" t="s">
        <v>8493</v>
      </c>
      <c r="F1299" s="15" t="s">
        <v>8494</v>
      </c>
      <c r="G1299" s="5"/>
      <c r="H1299" s="15" t="s">
        <v>8495</v>
      </c>
      <c r="I1299" s="15" t="s">
        <v>8496</v>
      </c>
      <c r="J1299" s="15" t="s">
        <v>33</v>
      </c>
      <c r="K1299" s="15" t="s">
        <v>8497</v>
      </c>
      <c r="L1299" s="5">
        <v>18</v>
      </c>
      <c r="M1299" s="3">
        <v>1</v>
      </c>
      <c r="N1299" s="3">
        <v>7.42</v>
      </c>
      <c r="O1299" s="15" t="s">
        <v>8498</v>
      </c>
      <c r="P1299" s="3" t="s">
        <v>262</v>
      </c>
      <c r="Q1299" s="7" t="s">
        <v>8499</v>
      </c>
      <c r="R1299" s="7"/>
      <c r="S1299" s="14" t="s">
        <v>38</v>
      </c>
      <c r="T1299" s="5" t="s">
        <v>37</v>
      </c>
      <c r="U1299" s="5"/>
      <c r="V1299" s="5" t="s">
        <v>38</v>
      </c>
      <c r="W1299" s="5" t="s">
        <v>36</v>
      </c>
      <c r="X1299" s="20" t="s">
        <v>8500</v>
      </c>
      <c r="Y1299" s="3" t="s">
        <v>36</v>
      </c>
      <c r="Z1299" s="3"/>
    </row>
    <row r="1300" spans="1:26" s="3" customFormat="1" ht="15" customHeight="1" x14ac:dyDescent="0.25">
      <c r="B1300" s="14">
        <v>1298</v>
      </c>
      <c r="C1300" s="15" t="s">
        <v>7486</v>
      </c>
      <c r="D1300" s="15" t="s">
        <v>8448</v>
      </c>
      <c r="E1300" s="15" t="s">
        <v>8501</v>
      </c>
      <c r="F1300" s="15" t="s">
        <v>8502</v>
      </c>
      <c r="G1300" s="5"/>
      <c r="H1300" s="15" t="s">
        <v>6286</v>
      </c>
      <c r="I1300" s="15" t="s">
        <v>8503</v>
      </c>
      <c r="J1300" s="15" t="s">
        <v>55</v>
      </c>
      <c r="K1300" s="15" t="s">
        <v>8504</v>
      </c>
      <c r="L1300" s="5">
        <v>11</v>
      </c>
      <c r="M1300" s="3">
        <v>1</v>
      </c>
      <c r="N1300" s="3">
        <v>4.6500000000000004</v>
      </c>
      <c r="O1300" s="15" t="s">
        <v>8505</v>
      </c>
      <c r="P1300" s="7"/>
      <c r="Q1300" s="5"/>
      <c r="R1300" s="5"/>
      <c r="S1300" s="14" t="s">
        <v>36</v>
      </c>
      <c r="T1300" s="5" t="s">
        <v>37</v>
      </c>
      <c r="U1300" s="5"/>
      <c r="V1300" s="5" t="s">
        <v>38</v>
      </c>
      <c r="W1300" s="5" t="s">
        <v>36</v>
      </c>
      <c r="X1300" s="20" t="s">
        <v>8506</v>
      </c>
      <c r="Y1300" s="3" t="s">
        <v>36</v>
      </c>
    </row>
    <row r="1301" spans="1:26" s="3" customFormat="1" ht="15" customHeight="1" x14ac:dyDescent="0.25">
      <c r="B1301" s="14">
        <v>1299</v>
      </c>
      <c r="C1301" s="15" t="s">
        <v>7486</v>
      </c>
      <c r="D1301" s="15" t="s">
        <v>8448</v>
      </c>
      <c r="E1301" s="15" t="s">
        <v>8507</v>
      </c>
      <c r="F1301" s="15" t="s">
        <v>8508</v>
      </c>
      <c r="G1301" s="5"/>
      <c r="H1301" s="15" t="s">
        <v>7974</v>
      </c>
      <c r="I1301" s="15" t="s">
        <v>8509</v>
      </c>
      <c r="J1301" s="15" t="s">
        <v>33</v>
      </c>
      <c r="K1301" s="15" t="s">
        <v>8510</v>
      </c>
      <c r="L1301" s="5">
        <v>8</v>
      </c>
      <c r="M1301" s="3">
        <v>0.5</v>
      </c>
      <c r="N1301" s="3">
        <v>3.43</v>
      </c>
      <c r="O1301" s="15" t="s">
        <v>8511</v>
      </c>
      <c r="P1301" s="7"/>
      <c r="Q1301" s="5"/>
      <c r="R1301" s="5"/>
      <c r="S1301" s="14" t="s">
        <v>36</v>
      </c>
      <c r="T1301" s="5" t="s">
        <v>37</v>
      </c>
      <c r="U1301" s="5"/>
      <c r="V1301" s="5" t="s">
        <v>38</v>
      </c>
      <c r="W1301" s="5" t="s">
        <v>38</v>
      </c>
      <c r="X1301" s="20" t="s">
        <v>8512</v>
      </c>
      <c r="Y1301" s="3" t="s">
        <v>36</v>
      </c>
      <c r="Z1301" s="3" t="s">
        <v>143</v>
      </c>
    </row>
    <row r="1302" spans="1:26" s="3" customFormat="1" ht="15" customHeight="1" x14ac:dyDescent="0.25">
      <c r="A1302" s="3" t="s">
        <v>40</v>
      </c>
      <c r="B1302" s="14">
        <v>1300</v>
      </c>
      <c r="C1302" s="15" t="s">
        <v>7486</v>
      </c>
      <c r="D1302" s="15" t="s">
        <v>8448</v>
      </c>
      <c r="E1302" s="15" t="s">
        <v>8513</v>
      </c>
      <c r="F1302" s="15" t="s">
        <v>8514</v>
      </c>
      <c r="G1302" s="5"/>
      <c r="H1302" s="15" t="s">
        <v>6996</v>
      </c>
      <c r="I1302" s="15" t="s">
        <v>8515</v>
      </c>
      <c r="J1302" s="15" t="s">
        <v>33</v>
      </c>
      <c r="K1302" s="15" t="s">
        <v>8516</v>
      </c>
      <c r="L1302" s="5">
        <v>14</v>
      </c>
      <c r="M1302" s="3">
        <v>1</v>
      </c>
      <c r="N1302" s="3">
        <v>5.97</v>
      </c>
      <c r="O1302" s="15" t="s">
        <v>8517</v>
      </c>
      <c r="P1302" s="7"/>
      <c r="Q1302" s="5"/>
      <c r="R1302" s="5"/>
      <c r="S1302" s="14" t="s">
        <v>36</v>
      </c>
      <c r="T1302" s="5" t="s">
        <v>37</v>
      </c>
      <c r="U1302" s="5"/>
      <c r="V1302" s="5" t="s">
        <v>396</v>
      </c>
      <c r="W1302" s="5" t="s">
        <v>38</v>
      </c>
      <c r="X1302" s="20" t="s">
        <v>8518</v>
      </c>
      <c r="Y1302" s="3" t="s">
        <v>36</v>
      </c>
    </row>
    <row r="1303" spans="1:26" s="3" customFormat="1" ht="15" customHeight="1" x14ac:dyDescent="0.25">
      <c r="A1303" s="3" t="s">
        <v>40</v>
      </c>
      <c r="B1303" s="14">
        <v>1301</v>
      </c>
      <c r="C1303" s="15" t="s">
        <v>7486</v>
      </c>
      <c r="D1303" s="15" t="s">
        <v>8448</v>
      </c>
      <c r="E1303" s="15" t="s">
        <v>8519</v>
      </c>
      <c r="F1303" s="15" t="s">
        <v>8520</v>
      </c>
      <c r="G1303" s="5"/>
      <c r="H1303" s="15" t="s">
        <v>7516</v>
      </c>
      <c r="I1303" s="15" t="s">
        <v>8521</v>
      </c>
      <c r="J1303" s="15" t="s">
        <v>1395</v>
      </c>
      <c r="K1303" s="15" t="s">
        <v>8522</v>
      </c>
      <c r="L1303" s="5">
        <v>7</v>
      </c>
      <c r="M1303" s="3">
        <v>0.5</v>
      </c>
      <c r="N1303" s="3">
        <v>2.75</v>
      </c>
      <c r="O1303" s="15" t="s">
        <v>8523</v>
      </c>
      <c r="P1303" s="7" t="s">
        <v>114</v>
      </c>
      <c r="Q1303" s="5"/>
      <c r="R1303" s="5"/>
      <c r="S1303" s="14" t="s">
        <v>36</v>
      </c>
      <c r="T1303" s="5" t="s">
        <v>37</v>
      </c>
      <c r="U1303" s="5"/>
      <c r="V1303" s="5" t="s">
        <v>38</v>
      </c>
      <c r="W1303" s="5" t="s">
        <v>38</v>
      </c>
      <c r="X1303" s="20" t="s">
        <v>8524</v>
      </c>
      <c r="Y1303" s="3" t="s">
        <v>36</v>
      </c>
      <c r="Z1303" s="3" t="s">
        <v>143</v>
      </c>
    </row>
    <row r="1304" spans="1:26" s="3" customFormat="1" ht="15" customHeight="1" x14ac:dyDescent="0.25">
      <c r="A1304" s="3" t="s">
        <v>40</v>
      </c>
      <c r="B1304" s="14">
        <v>1302</v>
      </c>
      <c r="C1304" s="15" t="s">
        <v>7486</v>
      </c>
      <c r="D1304" s="15" t="s">
        <v>8448</v>
      </c>
      <c r="E1304" s="15" t="s">
        <v>8525</v>
      </c>
      <c r="F1304" s="15" t="s">
        <v>8526</v>
      </c>
      <c r="G1304" s="5"/>
      <c r="H1304" s="15" t="s">
        <v>44</v>
      </c>
      <c r="I1304" s="15" t="s">
        <v>8527</v>
      </c>
      <c r="J1304" s="15" t="s">
        <v>8528</v>
      </c>
      <c r="K1304" s="15" t="s">
        <v>8529</v>
      </c>
      <c r="L1304" s="5">
        <v>15</v>
      </c>
      <c r="M1304" s="3">
        <v>1</v>
      </c>
      <c r="N1304" s="3">
        <v>6.06</v>
      </c>
      <c r="O1304" s="15" t="s">
        <v>8530</v>
      </c>
      <c r="P1304" s="7" t="s">
        <v>49</v>
      </c>
      <c r="Q1304" s="5"/>
      <c r="R1304" s="5"/>
      <c r="S1304" s="14" t="s">
        <v>38</v>
      </c>
      <c r="T1304" s="5" t="s">
        <v>37</v>
      </c>
      <c r="U1304" s="5" t="s">
        <v>59</v>
      </c>
      <c r="V1304" s="5" t="s">
        <v>38</v>
      </c>
      <c r="W1304" s="5" t="s">
        <v>38</v>
      </c>
      <c r="X1304" s="20" t="s">
        <v>8531</v>
      </c>
      <c r="Y1304" s="3" t="s">
        <v>36</v>
      </c>
    </row>
    <row r="1305" spans="1:26" s="3" customFormat="1" ht="15" customHeight="1" x14ac:dyDescent="0.25">
      <c r="B1305" s="14">
        <v>1303</v>
      </c>
      <c r="C1305" s="15" t="s">
        <v>7486</v>
      </c>
      <c r="D1305" s="15" t="s">
        <v>8448</v>
      </c>
      <c r="E1305" s="15" t="s">
        <v>8532</v>
      </c>
      <c r="F1305" s="15" t="s">
        <v>8533</v>
      </c>
      <c r="G1305" s="5"/>
      <c r="H1305" s="15" t="s">
        <v>2120</v>
      </c>
      <c r="I1305" s="15" t="s">
        <v>8534</v>
      </c>
      <c r="J1305" s="15" t="s">
        <v>55</v>
      </c>
      <c r="K1305" s="15" t="s">
        <v>8535</v>
      </c>
      <c r="L1305" s="5">
        <v>37</v>
      </c>
      <c r="M1305" s="3">
        <v>2</v>
      </c>
      <c r="N1305" s="3">
        <v>15.5</v>
      </c>
      <c r="O1305" s="15" t="s">
        <v>8536</v>
      </c>
      <c r="P1305" s="7"/>
      <c r="Q1305" s="5"/>
      <c r="R1305" s="5"/>
      <c r="S1305" s="14" t="s">
        <v>36</v>
      </c>
      <c r="T1305" s="5" t="s">
        <v>37</v>
      </c>
      <c r="U1305" s="5"/>
      <c r="V1305" s="5" t="s">
        <v>38</v>
      </c>
      <c r="W1305" s="5" t="s">
        <v>36</v>
      </c>
      <c r="X1305" s="20" t="s">
        <v>8537</v>
      </c>
      <c r="Y1305" s="3" t="s">
        <v>36</v>
      </c>
    </row>
    <row r="1306" spans="1:26" s="3" customFormat="1" ht="15" customHeight="1" x14ac:dyDescent="0.25">
      <c r="B1306" s="14">
        <v>1304</v>
      </c>
      <c r="C1306" s="15" t="s">
        <v>7486</v>
      </c>
      <c r="D1306" s="15" t="s">
        <v>8448</v>
      </c>
      <c r="E1306" s="15" t="s">
        <v>8538</v>
      </c>
      <c r="F1306" s="15" t="s">
        <v>8539</v>
      </c>
      <c r="G1306" s="5"/>
      <c r="H1306" s="15" t="s">
        <v>7726</v>
      </c>
      <c r="I1306" s="15" t="s">
        <v>8540</v>
      </c>
      <c r="J1306" s="15" t="s">
        <v>55</v>
      </c>
      <c r="K1306" s="15" t="s">
        <v>8541</v>
      </c>
      <c r="L1306" s="5">
        <v>11</v>
      </c>
      <c r="M1306" s="3">
        <v>1</v>
      </c>
      <c r="N1306" s="3">
        <v>4.57</v>
      </c>
      <c r="O1306" s="15" t="s">
        <v>8542</v>
      </c>
      <c r="P1306" s="7" t="s">
        <v>291</v>
      </c>
      <c r="Q1306" s="5"/>
      <c r="R1306" s="5"/>
      <c r="S1306" s="14" t="s">
        <v>36</v>
      </c>
      <c r="T1306" s="5" t="s">
        <v>37</v>
      </c>
      <c r="U1306" s="5"/>
      <c r="V1306" s="5" t="s">
        <v>38</v>
      </c>
      <c r="W1306" s="5" t="s">
        <v>36</v>
      </c>
      <c r="X1306" s="20" t="s">
        <v>8543</v>
      </c>
      <c r="Y1306" s="3" t="s">
        <v>36</v>
      </c>
    </row>
    <row r="1307" spans="1:26" s="3" customFormat="1" ht="15" customHeight="1" x14ac:dyDescent="0.25">
      <c r="B1307" s="14">
        <v>1305</v>
      </c>
      <c r="C1307" s="15" t="s">
        <v>7486</v>
      </c>
      <c r="D1307" s="15" t="s">
        <v>8448</v>
      </c>
      <c r="E1307" s="5" t="s">
        <v>8544</v>
      </c>
      <c r="F1307" s="5" t="s">
        <v>8545</v>
      </c>
      <c r="G1307" s="5"/>
      <c r="H1307" s="5" t="s">
        <v>3987</v>
      </c>
      <c r="I1307" s="5" t="s">
        <v>8546</v>
      </c>
      <c r="J1307" s="5" t="s">
        <v>33</v>
      </c>
      <c r="K1307" s="5" t="s">
        <v>8547</v>
      </c>
      <c r="L1307" s="5">
        <v>21</v>
      </c>
      <c r="M1307" s="3">
        <v>1</v>
      </c>
      <c r="N1307" s="3">
        <v>8.69</v>
      </c>
      <c r="O1307" s="5" t="s">
        <v>8548</v>
      </c>
      <c r="P1307" s="5" t="s">
        <v>291</v>
      </c>
      <c r="Q1307" s="5"/>
      <c r="R1307" s="5"/>
      <c r="S1307" s="14" t="s">
        <v>36</v>
      </c>
      <c r="T1307" s="5" t="s">
        <v>37</v>
      </c>
      <c r="U1307" s="5"/>
      <c r="V1307" s="5" t="s">
        <v>38</v>
      </c>
      <c r="W1307" s="5" t="s">
        <v>36</v>
      </c>
      <c r="X1307" s="46" t="s">
        <v>8549</v>
      </c>
      <c r="Y1307" s="3" t="s">
        <v>36</v>
      </c>
    </row>
    <row r="1308" spans="1:26" s="2" customFormat="1" ht="15" customHeight="1" x14ac:dyDescent="0.25">
      <c r="A1308" s="3" t="s">
        <v>40</v>
      </c>
      <c r="B1308" s="14">
        <v>1306</v>
      </c>
      <c r="C1308" s="14" t="s">
        <v>7486</v>
      </c>
      <c r="D1308" s="14" t="s">
        <v>8448</v>
      </c>
      <c r="E1308" s="5" t="s">
        <v>8550</v>
      </c>
      <c r="F1308" s="5" t="s">
        <v>8551</v>
      </c>
      <c r="G1308" s="5"/>
      <c r="H1308" s="5" t="s">
        <v>8552</v>
      </c>
      <c r="I1308" s="12" t="s">
        <v>8553</v>
      </c>
      <c r="J1308" s="12" t="s">
        <v>8554</v>
      </c>
      <c r="K1308" s="3" t="s">
        <v>8555</v>
      </c>
      <c r="L1308" s="14">
        <v>23</v>
      </c>
      <c r="M1308" s="14">
        <v>1</v>
      </c>
      <c r="N1308" s="14">
        <v>9.4</v>
      </c>
      <c r="O1308" s="5" t="s">
        <v>8556</v>
      </c>
      <c r="P1308" s="5"/>
      <c r="Q1308" s="5" t="s">
        <v>8557</v>
      </c>
      <c r="R1308" s="5" t="s">
        <v>10014</v>
      </c>
      <c r="S1308" s="14" t="s">
        <v>38</v>
      </c>
      <c r="T1308" s="5" t="s">
        <v>37</v>
      </c>
      <c r="U1308" s="5"/>
      <c r="V1308" s="5" t="s">
        <v>38</v>
      </c>
      <c r="W1308" s="5" t="s">
        <v>38</v>
      </c>
      <c r="X1308" s="18" t="s">
        <v>8558</v>
      </c>
      <c r="Y1308" s="5" t="s">
        <v>38</v>
      </c>
      <c r="Z1308" s="3"/>
    </row>
    <row r="1309" spans="1:26" s="2" customFormat="1" ht="15" customHeight="1" x14ac:dyDescent="0.25">
      <c r="A1309" s="8"/>
      <c r="B1309" s="14">
        <v>1307</v>
      </c>
      <c r="C1309" s="8" t="s">
        <v>7486</v>
      </c>
      <c r="D1309" s="8" t="s">
        <v>8559</v>
      </c>
      <c r="E1309" s="8" t="s">
        <v>8560</v>
      </c>
      <c r="F1309" s="8" t="s">
        <v>8561</v>
      </c>
      <c r="G1309" s="8" t="s">
        <v>8562</v>
      </c>
      <c r="H1309" s="8" t="s">
        <v>8114</v>
      </c>
      <c r="I1309" s="8" t="s">
        <v>8563</v>
      </c>
      <c r="J1309" s="8" t="s">
        <v>55</v>
      </c>
      <c r="K1309" s="8" t="s">
        <v>8564</v>
      </c>
      <c r="L1309" s="8">
        <v>21</v>
      </c>
      <c r="M1309" s="8">
        <v>1</v>
      </c>
      <c r="N1309" s="8">
        <v>8.6999999999999993</v>
      </c>
      <c r="O1309" s="8" t="s">
        <v>8565</v>
      </c>
      <c r="P1309" s="8" t="s">
        <v>394</v>
      </c>
      <c r="Q1309" s="8"/>
      <c r="R1309" s="8"/>
      <c r="S1309" s="8" t="s">
        <v>38</v>
      </c>
      <c r="T1309" s="8" t="s">
        <v>37</v>
      </c>
      <c r="U1309" s="8" t="s">
        <v>410</v>
      </c>
      <c r="V1309" s="8" t="s">
        <v>38</v>
      </c>
      <c r="W1309" s="8" t="s">
        <v>36</v>
      </c>
      <c r="X1309" s="8" t="s">
        <v>8566</v>
      </c>
      <c r="Y1309" s="8" t="s">
        <v>36</v>
      </c>
      <c r="Z1309" s="3"/>
    </row>
    <row r="1310" spans="1:26" s="3" customFormat="1" ht="15" customHeight="1" x14ac:dyDescent="0.25">
      <c r="B1310" s="14">
        <v>1308</v>
      </c>
      <c r="C1310" s="14" t="s">
        <v>7486</v>
      </c>
      <c r="D1310" s="14" t="s">
        <v>8559</v>
      </c>
      <c r="E1310" s="14" t="s">
        <v>8567</v>
      </c>
      <c r="F1310" s="14" t="s">
        <v>8568</v>
      </c>
      <c r="G1310" s="14"/>
      <c r="H1310" s="14" t="s">
        <v>8383</v>
      </c>
      <c r="I1310" s="14" t="s">
        <v>8569</v>
      </c>
      <c r="J1310" s="14" t="s">
        <v>55</v>
      </c>
      <c r="K1310" s="14" t="s">
        <v>8570</v>
      </c>
      <c r="L1310" s="14">
        <v>11.89</v>
      </c>
      <c r="M1310" s="14">
        <v>1</v>
      </c>
      <c r="N1310" s="14">
        <v>4.96</v>
      </c>
      <c r="O1310" s="14" t="s">
        <v>8571</v>
      </c>
      <c r="P1310" s="14"/>
      <c r="Q1310" s="14"/>
      <c r="R1310" s="14"/>
      <c r="S1310" s="14" t="s">
        <v>36</v>
      </c>
      <c r="T1310" s="14" t="s">
        <v>37</v>
      </c>
      <c r="U1310" s="5"/>
      <c r="V1310" s="3" t="s">
        <v>38</v>
      </c>
      <c r="W1310" s="3" t="s">
        <v>36</v>
      </c>
      <c r="X1310" s="3" t="s">
        <v>8572</v>
      </c>
      <c r="Y1310" s="3" t="s">
        <v>36</v>
      </c>
    </row>
    <row r="1311" spans="1:26" s="3" customFormat="1" ht="15" customHeight="1" x14ac:dyDescent="0.25">
      <c r="B1311" s="14">
        <v>1309</v>
      </c>
      <c r="C1311" s="14" t="s">
        <v>7486</v>
      </c>
      <c r="D1311" s="14" t="s">
        <v>8559</v>
      </c>
      <c r="E1311" s="14" t="s">
        <v>8573</v>
      </c>
      <c r="F1311" s="14" t="s">
        <v>8574</v>
      </c>
      <c r="G1311" s="14"/>
      <c r="H1311" s="14" t="s">
        <v>3987</v>
      </c>
      <c r="I1311" s="14" t="s">
        <v>8575</v>
      </c>
      <c r="J1311" s="14" t="s">
        <v>469</v>
      </c>
      <c r="K1311" s="14" t="s">
        <v>8576</v>
      </c>
      <c r="L1311" s="14">
        <v>8.69</v>
      </c>
      <c r="M1311" s="14">
        <v>0.5</v>
      </c>
      <c r="N1311" s="14">
        <v>3.62</v>
      </c>
      <c r="O1311" s="14" t="s">
        <v>8577</v>
      </c>
      <c r="P1311" s="14" t="s">
        <v>291</v>
      </c>
      <c r="Q1311" s="14"/>
      <c r="R1311" s="14"/>
      <c r="S1311" s="14" t="s">
        <v>36</v>
      </c>
      <c r="T1311" s="14" t="s">
        <v>37</v>
      </c>
      <c r="U1311" s="5"/>
      <c r="V1311" s="3" t="s">
        <v>38</v>
      </c>
      <c r="X1311" s="3" t="s">
        <v>8578</v>
      </c>
      <c r="Y1311" s="3" t="s">
        <v>36</v>
      </c>
    </row>
    <row r="1312" spans="1:26" s="3" customFormat="1" ht="15" customHeight="1" x14ac:dyDescent="0.25">
      <c r="B1312" s="14">
        <v>1310</v>
      </c>
      <c r="C1312" s="14" t="s">
        <v>7486</v>
      </c>
      <c r="D1312" s="14" t="s">
        <v>8559</v>
      </c>
      <c r="E1312" s="14" t="s">
        <v>8579</v>
      </c>
      <c r="F1312" s="14" t="s">
        <v>8580</v>
      </c>
      <c r="G1312" s="14"/>
      <c r="H1312" s="14" t="s">
        <v>3987</v>
      </c>
      <c r="I1312" s="14" t="s">
        <v>8575</v>
      </c>
      <c r="J1312" s="14" t="s">
        <v>469</v>
      </c>
      <c r="K1312" s="14" t="s">
        <v>8576</v>
      </c>
      <c r="L1312" s="14">
        <v>5.7</v>
      </c>
      <c r="M1312" s="14">
        <v>0.5</v>
      </c>
      <c r="N1312" s="14">
        <v>2.38</v>
      </c>
      <c r="O1312" s="14" t="s">
        <v>8581</v>
      </c>
      <c r="P1312" s="14" t="s">
        <v>291</v>
      </c>
      <c r="Q1312" s="14"/>
      <c r="R1312" s="14"/>
      <c r="S1312" s="14" t="s">
        <v>36</v>
      </c>
      <c r="T1312" s="14" t="s">
        <v>37</v>
      </c>
      <c r="U1312" s="5"/>
      <c r="V1312" s="14"/>
      <c r="W1312" s="3" t="s">
        <v>36</v>
      </c>
      <c r="X1312" s="3" t="s">
        <v>8582</v>
      </c>
      <c r="Y1312" s="3" t="s">
        <v>36</v>
      </c>
    </row>
    <row r="1313" spans="1:25" s="3" customFormat="1" ht="15" customHeight="1" x14ac:dyDescent="0.25">
      <c r="B1313" s="14">
        <v>1311</v>
      </c>
      <c r="C1313" s="14" t="s">
        <v>7486</v>
      </c>
      <c r="D1313" s="14" t="s">
        <v>8583</v>
      </c>
      <c r="E1313" s="14" t="s">
        <v>8584</v>
      </c>
      <c r="F1313" s="14" t="s">
        <v>8585</v>
      </c>
      <c r="G1313" s="14" t="s">
        <v>8586</v>
      </c>
      <c r="H1313" s="14" t="s">
        <v>8587</v>
      </c>
      <c r="I1313" s="14" t="s">
        <v>8588</v>
      </c>
      <c r="J1313" s="14" t="s">
        <v>8589</v>
      </c>
      <c r="K1313" s="14" t="s">
        <v>8590</v>
      </c>
      <c r="L1313" s="5">
        <v>13</v>
      </c>
      <c r="M1313" s="5">
        <v>1</v>
      </c>
      <c r="N1313" s="3">
        <v>5.26</v>
      </c>
      <c r="O1313" s="5" t="s">
        <v>8591</v>
      </c>
      <c r="Q1313" s="14"/>
      <c r="R1313" s="14"/>
      <c r="S1313" s="14" t="s">
        <v>38</v>
      </c>
      <c r="T1313" s="3" t="s">
        <v>37</v>
      </c>
      <c r="U1313" s="5"/>
      <c r="V1313" s="3" t="s">
        <v>38</v>
      </c>
      <c r="X1313" s="3" t="s">
        <v>8592</v>
      </c>
      <c r="Y1313" s="3" t="s">
        <v>36</v>
      </c>
    </row>
    <row r="1314" spans="1:25" s="3" customFormat="1" ht="15" customHeight="1" x14ac:dyDescent="0.25">
      <c r="B1314" s="14">
        <v>1312</v>
      </c>
      <c r="C1314" s="14" t="s">
        <v>7486</v>
      </c>
      <c r="D1314" s="14" t="s">
        <v>8583</v>
      </c>
      <c r="E1314" s="15" t="s">
        <v>8593</v>
      </c>
      <c r="F1314" s="15" t="s">
        <v>8585</v>
      </c>
      <c r="G1314" s="15"/>
      <c r="H1314" s="15" t="s">
        <v>7726</v>
      </c>
      <c r="I1314" s="15" t="s">
        <v>8594</v>
      </c>
      <c r="J1314" s="3">
        <v>0</v>
      </c>
      <c r="K1314" s="15" t="s">
        <v>8595</v>
      </c>
      <c r="L1314" s="3">
        <v>12</v>
      </c>
      <c r="M1314" s="15" t="s">
        <v>853</v>
      </c>
      <c r="N1314" s="7">
        <v>4.9000000000000004</v>
      </c>
      <c r="O1314" s="15" t="s">
        <v>8596</v>
      </c>
      <c r="P1314" s="15" t="s">
        <v>291</v>
      </c>
      <c r="Q1314" s="7"/>
      <c r="R1314" s="7"/>
      <c r="S1314" s="14" t="s">
        <v>36</v>
      </c>
      <c r="T1314" s="15" t="s">
        <v>37</v>
      </c>
      <c r="U1314" s="15"/>
      <c r="V1314" s="3" t="s">
        <v>38</v>
      </c>
      <c r="W1314" s="3" t="s">
        <v>36</v>
      </c>
      <c r="X1314" s="3" t="s">
        <v>8597</v>
      </c>
      <c r="Y1314" s="3" t="s">
        <v>36</v>
      </c>
    </row>
    <row r="1315" spans="1:25" s="3" customFormat="1" ht="15" customHeight="1" x14ac:dyDescent="0.25">
      <c r="B1315" s="14">
        <v>1313</v>
      </c>
      <c r="C1315" s="14" t="s">
        <v>7486</v>
      </c>
      <c r="D1315" s="14" t="s">
        <v>8598</v>
      </c>
      <c r="E1315" s="16" t="s">
        <v>8599</v>
      </c>
      <c r="F1315" s="16" t="s">
        <v>8600</v>
      </c>
      <c r="G1315" s="16"/>
      <c r="H1315" s="16" t="s">
        <v>783</v>
      </c>
      <c r="I1315" s="5" t="s">
        <v>8601</v>
      </c>
      <c r="J1315" s="5" t="s">
        <v>8602</v>
      </c>
      <c r="K1315" s="16" t="s">
        <v>8603</v>
      </c>
      <c r="L1315" s="5">
        <v>24</v>
      </c>
      <c r="M1315" s="5">
        <v>1.5</v>
      </c>
      <c r="N1315" s="5">
        <v>9.99</v>
      </c>
      <c r="O1315" s="16" t="s">
        <v>8604</v>
      </c>
      <c r="P1315" s="16" t="s">
        <v>114</v>
      </c>
      <c r="Q1315" s="7"/>
      <c r="R1315" s="7"/>
      <c r="S1315" s="14" t="s">
        <v>36</v>
      </c>
      <c r="T1315" s="16" t="s">
        <v>37</v>
      </c>
      <c r="U1315" s="5"/>
      <c r="V1315" s="3" t="s">
        <v>38</v>
      </c>
      <c r="W1315" s="3" t="s">
        <v>91</v>
      </c>
      <c r="X1315" s="3" t="s">
        <v>8605</v>
      </c>
      <c r="Y1315" s="3" t="s">
        <v>36</v>
      </c>
    </row>
    <row r="1316" spans="1:25" s="3" customFormat="1" ht="15" customHeight="1" x14ac:dyDescent="0.25">
      <c r="A1316" s="3" t="s">
        <v>40</v>
      </c>
      <c r="B1316" s="14">
        <v>1314</v>
      </c>
      <c r="C1316" s="14" t="s">
        <v>7486</v>
      </c>
      <c r="D1316" s="14" t="s">
        <v>8598</v>
      </c>
      <c r="E1316" s="14" t="s">
        <v>8606</v>
      </c>
      <c r="F1316" s="14" t="s">
        <v>8607</v>
      </c>
      <c r="G1316" s="14" t="s">
        <v>8608</v>
      </c>
      <c r="H1316" s="14" t="s">
        <v>7726</v>
      </c>
      <c r="I1316" s="14" t="s">
        <v>8609</v>
      </c>
      <c r="J1316" s="14" t="s">
        <v>33</v>
      </c>
      <c r="K1316" s="14" t="s">
        <v>8610</v>
      </c>
      <c r="L1316" s="5">
        <v>18</v>
      </c>
      <c r="M1316" s="5">
        <v>1</v>
      </c>
      <c r="N1316" s="3">
        <v>7.41</v>
      </c>
      <c r="O1316" s="5" t="s">
        <v>8611</v>
      </c>
      <c r="P1316" s="3" t="s">
        <v>291</v>
      </c>
      <c r="Q1316" s="14" t="s">
        <v>215</v>
      </c>
      <c r="R1316" s="14"/>
      <c r="S1316" s="14" t="s">
        <v>36</v>
      </c>
      <c r="T1316" s="3" t="s">
        <v>37</v>
      </c>
      <c r="U1316" s="5"/>
      <c r="V1316" s="3" t="s">
        <v>38</v>
      </c>
      <c r="W1316" s="3" t="s">
        <v>36</v>
      </c>
      <c r="X1316" s="3" t="s">
        <v>8612</v>
      </c>
      <c r="Y1316" s="3" t="s">
        <v>36</v>
      </c>
    </row>
    <row r="1317" spans="1:25" s="3" customFormat="1" ht="15" customHeight="1" x14ac:dyDescent="0.25">
      <c r="A1317" s="3" t="s">
        <v>40</v>
      </c>
      <c r="B1317" s="14">
        <v>1315</v>
      </c>
      <c r="C1317" s="5" t="s">
        <v>7486</v>
      </c>
      <c r="D1317" s="5" t="s">
        <v>8598</v>
      </c>
      <c r="E1317" s="5" t="s">
        <v>8613</v>
      </c>
      <c r="F1317" s="7" t="s">
        <v>8614</v>
      </c>
      <c r="G1317" s="5"/>
      <c r="H1317" s="7" t="s">
        <v>8615</v>
      </c>
      <c r="I1317" s="5" t="s">
        <v>8616</v>
      </c>
      <c r="J1317" s="5" t="s">
        <v>33</v>
      </c>
      <c r="K1317" s="5" t="s">
        <v>8617</v>
      </c>
      <c r="L1317" s="5">
        <v>24</v>
      </c>
      <c r="M1317" s="5">
        <v>1</v>
      </c>
      <c r="N1317" s="5">
        <v>9.9</v>
      </c>
      <c r="O1317" s="5" t="s">
        <v>8618</v>
      </c>
      <c r="P1317" s="5" t="s">
        <v>394</v>
      </c>
      <c r="Q1317" s="5" t="s">
        <v>223</v>
      </c>
      <c r="R1317" s="5"/>
      <c r="S1317" s="14" t="s">
        <v>38</v>
      </c>
      <c r="T1317" s="3" t="s">
        <v>37</v>
      </c>
      <c r="U1317" s="5"/>
      <c r="V1317" s="5" t="s">
        <v>38</v>
      </c>
      <c r="W1317" s="5" t="s">
        <v>36</v>
      </c>
      <c r="X1317" s="19" t="s">
        <v>8619</v>
      </c>
      <c r="Y1317" s="3" t="s">
        <v>36</v>
      </c>
    </row>
    <row r="1318" spans="1:25" s="3" customFormat="1" ht="15" customHeight="1" x14ac:dyDescent="0.25">
      <c r="A1318" s="3" t="s">
        <v>40</v>
      </c>
      <c r="B1318" s="14">
        <v>1316</v>
      </c>
      <c r="C1318" s="5" t="s">
        <v>7486</v>
      </c>
      <c r="D1318" s="5" t="s">
        <v>8598</v>
      </c>
      <c r="E1318" s="5" t="s">
        <v>8620</v>
      </c>
      <c r="F1318" s="3" t="s">
        <v>8621</v>
      </c>
      <c r="G1318" s="5"/>
      <c r="H1318" s="3" t="s">
        <v>8615</v>
      </c>
      <c r="I1318" s="5" t="s">
        <v>8622</v>
      </c>
      <c r="J1318" s="5" t="s">
        <v>33</v>
      </c>
      <c r="K1318" s="5" t="s">
        <v>8623</v>
      </c>
      <c r="L1318" s="5">
        <v>17</v>
      </c>
      <c r="M1318" s="5">
        <v>1</v>
      </c>
      <c r="N1318" s="5">
        <v>6.9</v>
      </c>
      <c r="O1318" s="5" t="s">
        <v>8624</v>
      </c>
      <c r="P1318" s="5" t="s">
        <v>394</v>
      </c>
      <c r="Q1318" s="5" t="s">
        <v>223</v>
      </c>
      <c r="R1318" s="5"/>
      <c r="S1318" s="14" t="s">
        <v>38</v>
      </c>
      <c r="T1318" s="3" t="s">
        <v>37</v>
      </c>
      <c r="U1318" s="5"/>
      <c r="V1318" s="5" t="s">
        <v>38</v>
      </c>
      <c r="W1318" s="5" t="s">
        <v>36</v>
      </c>
      <c r="X1318" s="19" t="s">
        <v>8625</v>
      </c>
      <c r="Y1318" s="3" t="s">
        <v>36</v>
      </c>
    </row>
    <row r="1319" spans="1:25" s="3" customFormat="1" ht="15" customHeight="1" x14ac:dyDescent="0.25">
      <c r="B1319" s="14">
        <v>1317</v>
      </c>
      <c r="C1319" s="14" t="s">
        <v>7486</v>
      </c>
      <c r="D1319" s="14" t="s">
        <v>8626</v>
      </c>
      <c r="E1319" s="14" t="s">
        <v>8627</v>
      </c>
      <c r="F1319" s="14" t="s">
        <v>8628</v>
      </c>
      <c r="G1319" s="14"/>
      <c r="H1319" s="14" t="s">
        <v>7726</v>
      </c>
      <c r="I1319" s="14" t="s">
        <v>8629</v>
      </c>
      <c r="J1319" s="14" t="s">
        <v>33</v>
      </c>
      <c r="K1319" s="14" t="s">
        <v>8630</v>
      </c>
      <c r="L1319" s="5">
        <v>17</v>
      </c>
      <c r="M1319" s="5">
        <v>1</v>
      </c>
      <c r="N1319" s="3">
        <v>6.93</v>
      </c>
      <c r="O1319" s="5" t="s">
        <v>8631</v>
      </c>
      <c r="P1319" s="3" t="s">
        <v>291</v>
      </c>
      <c r="Q1319" s="14"/>
      <c r="R1319" s="14"/>
      <c r="S1319" s="14" t="s">
        <v>36</v>
      </c>
      <c r="T1319" s="3" t="s">
        <v>37</v>
      </c>
      <c r="U1319" s="5"/>
      <c r="V1319" s="3" t="s">
        <v>38</v>
      </c>
      <c r="W1319" s="3" t="s">
        <v>36</v>
      </c>
      <c r="X1319" s="3" t="s">
        <v>8632</v>
      </c>
      <c r="Y1319" s="3" t="s">
        <v>36</v>
      </c>
    </row>
    <row r="1320" spans="1:25" s="3" customFormat="1" ht="15" customHeight="1" x14ac:dyDescent="0.25">
      <c r="A1320" s="3" t="s">
        <v>40</v>
      </c>
      <c r="B1320" s="14">
        <v>1318</v>
      </c>
      <c r="C1320" s="14" t="s">
        <v>7486</v>
      </c>
      <c r="D1320" s="14" t="s">
        <v>8626</v>
      </c>
      <c r="E1320" s="14" t="s">
        <v>8633</v>
      </c>
      <c r="F1320" s="14" t="s">
        <v>8634</v>
      </c>
      <c r="G1320" s="14" t="s">
        <v>8635</v>
      </c>
      <c r="H1320" s="14" t="s">
        <v>6996</v>
      </c>
      <c r="I1320" s="14" t="s">
        <v>8636</v>
      </c>
      <c r="J1320" s="14" t="s">
        <v>55</v>
      </c>
      <c r="K1320" s="14" t="s">
        <v>8637</v>
      </c>
      <c r="L1320" s="5">
        <v>15</v>
      </c>
      <c r="M1320" s="5">
        <v>1</v>
      </c>
      <c r="N1320" s="3">
        <v>6.34</v>
      </c>
      <c r="O1320" s="5" t="s">
        <v>8638</v>
      </c>
      <c r="Q1320" s="14" t="s">
        <v>215</v>
      </c>
      <c r="R1320" s="14"/>
      <c r="S1320" s="14" t="s">
        <v>36</v>
      </c>
      <c r="T1320" s="3" t="s">
        <v>37</v>
      </c>
      <c r="U1320" s="5"/>
      <c r="V1320" s="5"/>
      <c r="W1320" s="3" t="s">
        <v>36</v>
      </c>
      <c r="X1320" s="3" t="s">
        <v>8639</v>
      </c>
      <c r="Y1320" s="3" t="s">
        <v>36</v>
      </c>
    </row>
    <row r="1321" spans="1:25" s="3" customFormat="1" ht="15" customHeight="1" x14ac:dyDescent="0.25">
      <c r="A1321" s="3" t="s">
        <v>40</v>
      </c>
      <c r="B1321" s="14">
        <v>1319</v>
      </c>
      <c r="C1321" s="14" t="s">
        <v>7486</v>
      </c>
      <c r="D1321" s="14" t="s">
        <v>8626</v>
      </c>
      <c r="E1321" s="16" t="s">
        <v>8640</v>
      </c>
      <c r="F1321" s="16" t="s">
        <v>8641</v>
      </c>
      <c r="G1321" s="16"/>
      <c r="H1321" s="16" t="s">
        <v>3987</v>
      </c>
      <c r="I1321" s="16" t="s">
        <v>8642</v>
      </c>
      <c r="J1321" s="16" t="s">
        <v>33</v>
      </c>
      <c r="K1321" s="16" t="s">
        <v>8643</v>
      </c>
      <c r="L1321" s="5">
        <v>27</v>
      </c>
      <c r="M1321" s="5">
        <v>2</v>
      </c>
      <c r="N1321" s="5">
        <v>11.11</v>
      </c>
      <c r="O1321" s="16" t="s">
        <v>8644</v>
      </c>
      <c r="P1321" s="5" t="s">
        <v>291</v>
      </c>
      <c r="Q1321" s="7"/>
      <c r="R1321" s="7"/>
      <c r="S1321" s="14" t="s">
        <v>36</v>
      </c>
      <c r="T1321" s="16" t="s">
        <v>37</v>
      </c>
      <c r="U1321" s="5"/>
      <c r="V1321" s="5"/>
      <c r="W1321" s="3" t="s">
        <v>36</v>
      </c>
      <c r="X1321" s="3" t="s">
        <v>8645</v>
      </c>
      <c r="Y1321" s="3" t="s">
        <v>36</v>
      </c>
    </row>
    <row r="1322" spans="1:25" s="3" customFormat="1" ht="15" customHeight="1" x14ac:dyDescent="0.25">
      <c r="B1322" s="14">
        <v>1320</v>
      </c>
      <c r="C1322" s="14" t="s">
        <v>7486</v>
      </c>
      <c r="D1322" s="14" t="s">
        <v>8626</v>
      </c>
      <c r="E1322" s="14" t="s">
        <v>8646</v>
      </c>
      <c r="F1322" s="14" t="s">
        <v>8647</v>
      </c>
      <c r="G1322" s="14" t="s">
        <v>8648</v>
      </c>
      <c r="H1322" s="14" t="s">
        <v>8587</v>
      </c>
      <c r="I1322" s="14" t="s">
        <v>8588</v>
      </c>
      <c r="J1322" s="14" t="s">
        <v>8589</v>
      </c>
      <c r="K1322" s="14" t="s">
        <v>8590</v>
      </c>
      <c r="L1322" s="5">
        <v>8</v>
      </c>
      <c r="M1322" s="5">
        <v>0.5</v>
      </c>
      <c r="N1322" s="3">
        <v>3.26</v>
      </c>
      <c r="O1322" s="5" t="s">
        <v>8649</v>
      </c>
      <c r="Q1322" s="14"/>
      <c r="R1322" s="14"/>
      <c r="S1322" s="14" t="s">
        <v>38</v>
      </c>
      <c r="T1322" s="3" t="s">
        <v>37</v>
      </c>
      <c r="U1322" s="5"/>
      <c r="V1322" s="3" t="s">
        <v>38</v>
      </c>
      <c r="X1322" s="3" t="s">
        <v>8650</v>
      </c>
      <c r="Y1322" s="3" t="s">
        <v>36</v>
      </c>
    </row>
    <row r="1323" spans="1:25" s="3" customFormat="1" ht="15" customHeight="1" x14ac:dyDescent="0.25">
      <c r="A1323" s="3" t="s">
        <v>40</v>
      </c>
      <c r="B1323" s="14">
        <v>1321</v>
      </c>
      <c r="C1323" s="14" t="s">
        <v>7486</v>
      </c>
      <c r="D1323" s="14" t="s">
        <v>8626</v>
      </c>
      <c r="E1323" s="3" t="s">
        <v>8651</v>
      </c>
      <c r="F1323" s="3" t="s">
        <v>8652</v>
      </c>
      <c r="H1323" s="3" t="s">
        <v>3987</v>
      </c>
      <c r="I1323" s="3" t="s">
        <v>8653</v>
      </c>
      <c r="J1323" s="3" t="s">
        <v>33</v>
      </c>
      <c r="K1323" s="3" t="s">
        <v>8654</v>
      </c>
      <c r="L1323" s="3">
        <v>21</v>
      </c>
      <c r="M1323" s="3">
        <v>1</v>
      </c>
      <c r="N1323" s="3">
        <v>8.64</v>
      </c>
      <c r="O1323" s="3" t="s">
        <v>8655</v>
      </c>
      <c r="P1323" s="3" t="s">
        <v>291</v>
      </c>
      <c r="S1323" s="14" t="s">
        <v>36</v>
      </c>
      <c r="T1323" s="3" t="s">
        <v>37</v>
      </c>
      <c r="U1323" s="5"/>
      <c r="X1323" s="3" t="s">
        <v>8656</v>
      </c>
      <c r="Y1323" s="3" t="s">
        <v>36</v>
      </c>
    </row>
    <row r="1324" spans="1:25" s="3" customFormat="1" ht="15" customHeight="1" x14ac:dyDescent="0.25">
      <c r="B1324" s="14">
        <v>1322</v>
      </c>
      <c r="C1324" s="14" t="s">
        <v>7486</v>
      </c>
      <c r="D1324" s="14" t="s">
        <v>8626</v>
      </c>
      <c r="E1324" s="3" t="s">
        <v>8657</v>
      </c>
      <c r="F1324" s="3" t="s">
        <v>8658</v>
      </c>
      <c r="H1324" s="3" t="s">
        <v>783</v>
      </c>
      <c r="I1324" s="3" t="s">
        <v>8659</v>
      </c>
      <c r="J1324" s="3" t="s">
        <v>55</v>
      </c>
      <c r="K1324" s="3" t="s">
        <v>8660</v>
      </c>
      <c r="L1324" s="3">
        <v>13</v>
      </c>
      <c r="M1324" s="3">
        <v>1</v>
      </c>
      <c r="N1324" s="3">
        <v>5.26</v>
      </c>
      <c r="O1324" s="3" t="s">
        <v>8661</v>
      </c>
      <c r="P1324" s="3" t="s">
        <v>114</v>
      </c>
      <c r="S1324" s="14" t="s">
        <v>36</v>
      </c>
      <c r="T1324" s="3" t="s">
        <v>37</v>
      </c>
      <c r="U1324" s="5"/>
      <c r="V1324" s="3" t="s">
        <v>38</v>
      </c>
      <c r="W1324" s="3" t="s">
        <v>36</v>
      </c>
      <c r="X1324" s="3" t="s">
        <v>8662</v>
      </c>
      <c r="Y1324" s="3" t="s">
        <v>36</v>
      </c>
    </row>
    <row r="1325" spans="1:25" s="3" customFormat="1" ht="15" customHeight="1" x14ac:dyDescent="0.25">
      <c r="B1325" s="14">
        <v>1323</v>
      </c>
      <c r="C1325" s="14" t="s">
        <v>7486</v>
      </c>
      <c r="D1325" s="14" t="s">
        <v>8626</v>
      </c>
      <c r="E1325" s="3" t="s">
        <v>8663</v>
      </c>
      <c r="F1325" s="3" t="s">
        <v>8664</v>
      </c>
      <c r="H1325" s="3" t="s">
        <v>8665</v>
      </c>
      <c r="I1325" s="3" t="s">
        <v>8666</v>
      </c>
      <c r="J1325" s="3" t="s">
        <v>33</v>
      </c>
      <c r="K1325" s="3" t="s">
        <v>8667</v>
      </c>
      <c r="L1325" s="3">
        <v>15</v>
      </c>
      <c r="M1325" s="3">
        <v>1</v>
      </c>
      <c r="N1325" s="3">
        <v>6.22</v>
      </c>
      <c r="O1325" s="3" t="s">
        <v>8668</v>
      </c>
      <c r="P1325" s="3" t="s">
        <v>291</v>
      </c>
      <c r="S1325" s="14" t="s">
        <v>36</v>
      </c>
      <c r="T1325" s="3" t="s">
        <v>37</v>
      </c>
      <c r="U1325" s="5"/>
      <c r="V1325" s="3" t="s">
        <v>38</v>
      </c>
      <c r="W1325" s="3" t="s">
        <v>36</v>
      </c>
      <c r="X1325" s="3" t="s">
        <v>8669</v>
      </c>
      <c r="Y1325" s="3" t="s">
        <v>36</v>
      </c>
    </row>
    <row r="1326" spans="1:25" s="3" customFormat="1" ht="15" customHeight="1" x14ac:dyDescent="0.25">
      <c r="A1326" s="3" t="s">
        <v>40</v>
      </c>
      <c r="B1326" s="14">
        <v>1324</v>
      </c>
      <c r="C1326" s="14" t="s">
        <v>7486</v>
      </c>
      <c r="D1326" s="14" t="s">
        <v>8626</v>
      </c>
      <c r="E1326" s="14" t="s">
        <v>8670</v>
      </c>
      <c r="F1326" s="14" t="s">
        <v>8671</v>
      </c>
      <c r="G1326" s="14" t="s">
        <v>8672</v>
      </c>
      <c r="H1326" s="14" t="s">
        <v>7726</v>
      </c>
      <c r="I1326" s="14" t="s">
        <v>8673</v>
      </c>
      <c r="J1326" s="14" t="s">
        <v>33</v>
      </c>
      <c r="K1326" s="14" t="s">
        <v>8674</v>
      </c>
      <c r="L1326" s="5">
        <v>20</v>
      </c>
      <c r="M1326" s="5">
        <v>1</v>
      </c>
      <c r="N1326" s="3">
        <v>8.33</v>
      </c>
      <c r="O1326" s="5" t="s">
        <v>8675</v>
      </c>
      <c r="P1326" s="3" t="s">
        <v>291</v>
      </c>
      <c r="Q1326" s="14" t="s">
        <v>215</v>
      </c>
      <c r="R1326" s="14"/>
      <c r="S1326" s="14" t="s">
        <v>36</v>
      </c>
      <c r="T1326" s="3" t="s">
        <v>37</v>
      </c>
      <c r="U1326" s="5"/>
      <c r="V1326" s="3" t="s">
        <v>38</v>
      </c>
      <c r="W1326" s="3" t="s">
        <v>36</v>
      </c>
      <c r="X1326" s="3" t="s">
        <v>8676</v>
      </c>
      <c r="Y1326" s="3" t="s">
        <v>36</v>
      </c>
    </row>
    <row r="1327" spans="1:25" s="3" customFormat="1" ht="15" customHeight="1" x14ac:dyDescent="0.25">
      <c r="B1327" s="14">
        <v>1325</v>
      </c>
      <c r="C1327" s="3" t="s">
        <v>7486</v>
      </c>
      <c r="D1327" s="3" t="s">
        <v>8626</v>
      </c>
      <c r="E1327" s="3" t="s">
        <v>8677</v>
      </c>
      <c r="F1327" s="3" t="s">
        <v>8678</v>
      </c>
      <c r="H1327" s="3" t="s">
        <v>6031</v>
      </c>
      <c r="I1327" s="3" t="s">
        <v>8679</v>
      </c>
      <c r="J1327" s="3" t="s">
        <v>8171</v>
      </c>
      <c r="K1327" s="3" t="s">
        <v>8680</v>
      </c>
      <c r="L1327" s="3">
        <v>11</v>
      </c>
      <c r="M1327" s="3">
        <v>1</v>
      </c>
      <c r="N1327" s="3">
        <v>4.62</v>
      </c>
      <c r="O1327" s="3" t="s">
        <v>8681</v>
      </c>
      <c r="P1327" s="3" t="s">
        <v>49</v>
      </c>
      <c r="S1327" s="14" t="s">
        <v>36</v>
      </c>
      <c r="T1327" s="3" t="s">
        <v>37</v>
      </c>
      <c r="V1327" s="3" t="s">
        <v>38</v>
      </c>
      <c r="W1327" s="3" t="s">
        <v>36</v>
      </c>
      <c r="X1327" s="3" t="s">
        <v>8682</v>
      </c>
      <c r="Y1327" s="3" t="s">
        <v>36</v>
      </c>
    </row>
    <row r="1328" spans="1:25" s="3" customFormat="1" ht="15" customHeight="1" x14ac:dyDescent="0.25">
      <c r="B1328" s="14">
        <v>1326</v>
      </c>
      <c r="C1328" s="3" t="s">
        <v>7486</v>
      </c>
      <c r="D1328" s="3" t="s">
        <v>8626</v>
      </c>
      <c r="E1328" s="3" t="s">
        <v>8683</v>
      </c>
      <c r="F1328" s="3" t="s">
        <v>8684</v>
      </c>
      <c r="H1328" s="3" t="s">
        <v>7726</v>
      </c>
      <c r="I1328" s="3" t="s">
        <v>8685</v>
      </c>
      <c r="J1328" s="3" t="s">
        <v>305</v>
      </c>
      <c r="K1328" s="3" t="s">
        <v>8686</v>
      </c>
      <c r="L1328" s="3">
        <v>12</v>
      </c>
      <c r="M1328" s="3">
        <v>1</v>
      </c>
      <c r="N1328" s="3">
        <v>5.0999999999999996</v>
      </c>
      <c r="O1328" s="3" t="s">
        <v>8687</v>
      </c>
      <c r="P1328" s="3" t="s">
        <v>291</v>
      </c>
      <c r="S1328" s="14" t="s">
        <v>36</v>
      </c>
      <c r="T1328" s="3" t="s">
        <v>37</v>
      </c>
      <c r="V1328" s="3" t="s">
        <v>38</v>
      </c>
      <c r="W1328" s="3" t="s">
        <v>36</v>
      </c>
      <c r="X1328" s="3" t="s">
        <v>8688</v>
      </c>
      <c r="Y1328" s="3" t="s">
        <v>36</v>
      </c>
    </row>
    <row r="1329" spans="1:26" s="3" customFormat="1" ht="15" customHeight="1" x14ac:dyDescent="0.25">
      <c r="B1329" s="14">
        <v>1327</v>
      </c>
      <c r="C1329" s="15" t="s">
        <v>7486</v>
      </c>
      <c r="D1329" s="15" t="s">
        <v>8626</v>
      </c>
      <c r="E1329" s="15" t="s">
        <v>8689</v>
      </c>
      <c r="F1329" s="15" t="s">
        <v>8690</v>
      </c>
      <c r="G1329" s="5"/>
      <c r="H1329" s="15" t="s">
        <v>783</v>
      </c>
      <c r="I1329" s="15" t="s">
        <v>8691</v>
      </c>
      <c r="J1329" s="15" t="s">
        <v>55</v>
      </c>
      <c r="K1329" s="15" t="s">
        <v>8692</v>
      </c>
      <c r="L1329" s="5">
        <v>8</v>
      </c>
      <c r="M1329" s="3">
        <v>0.5</v>
      </c>
      <c r="N1329" s="3">
        <v>3.3</v>
      </c>
      <c r="O1329" s="15" t="s">
        <v>8693</v>
      </c>
      <c r="P1329" s="7" t="s">
        <v>114</v>
      </c>
      <c r="Q1329" s="5"/>
      <c r="R1329" s="5"/>
      <c r="S1329" s="14" t="s">
        <v>36</v>
      </c>
      <c r="T1329" s="5" t="s">
        <v>37</v>
      </c>
      <c r="U1329" s="5"/>
      <c r="V1329" s="5" t="s">
        <v>38</v>
      </c>
      <c r="W1329" s="5" t="s">
        <v>36</v>
      </c>
      <c r="X1329" s="20" t="s">
        <v>8694</v>
      </c>
      <c r="Y1329" s="3" t="s">
        <v>36</v>
      </c>
    </row>
    <row r="1330" spans="1:26" s="3" customFormat="1" ht="15" customHeight="1" x14ac:dyDescent="0.25">
      <c r="B1330" s="14">
        <v>1328</v>
      </c>
      <c r="C1330" s="15" t="s">
        <v>7486</v>
      </c>
      <c r="D1330" s="15" t="s">
        <v>8626</v>
      </c>
      <c r="E1330" s="15" t="s">
        <v>8695</v>
      </c>
      <c r="F1330" s="15" t="s">
        <v>8696</v>
      </c>
      <c r="G1330" s="5"/>
      <c r="H1330" s="15" t="s">
        <v>7726</v>
      </c>
      <c r="I1330" s="15" t="s">
        <v>8697</v>
      </c>
      <c r="J1330" s="15" t="s">
        <v>33</v>
      </c>
      <c r="K1330" s="15" t="s">
        <v>8698</v>
      </c>
      <c r="L1330" s="5">
        <v>14</v>
      </c>
      <c r="M1330" s="3">
        <v>1</v>
      </c>
      <c r="N1330" s="3">
        <v>5.78</v>
      </c>
      <c r="O1330" s="15" t="s">
        <v>8699</v>
      </c>
      <c r="P1330" s="7" t="s">
        <v>291</v>
      </c>
      <c r="Q1330" s="5"/>
      <c r="R1330" s="5"/>
      <c r="S1330" s="14" t="s">
        <v>36</v>
      </c>
      <c r="T1330" s="5" t="s">
        <v>37</v>
      </c>
      <c r="U1330" s="5"/>
      <c r="V1330" s="5" t="s">
        <v>652</v>
      </c>
      <c r="W1330" s="5" t="s">
        <v>36</v>
      </c>
      <c r="X1330" s="20" t="s">
        <v>8700</v>
      </c>
      <c r="Y1330" s="3" t="s">
        <v>36</v>
      </c>
    </row>
    <row r="1331" spans="1:26" s="2" customFormat="1" ht="15" customHeight="1" x14ac:dyDescent="0.25">
      <c r="A1331" s="3" t="s">
        <v>40</v>
      </c>
      <c r="B1331" s="14">
        <v>1329</v>
      </c>
      <c r="C1331" s="15" t="s">
        <v>7486</v>
      </c>
      <c r="D1331" s="15" t="s">
        <v>8626</v>
      </c>
      <c r="E1331" s="15" t="s">
        <v>8701</v>
      </c>
      <c r="F1331" s="15" t="s">
        <v>8702</v>
      </c>
      <c r="G1331" s="5"/>
      <c r="H1331" s="15" t="s">
        <v>3987</v>
      </c>
      <c r="I1331" s="15" t="s">
        <v>8703</v>
      </c>
      <c r="J1331" s="15" t="s">
        <v>33</v>
      </c>
      <c r="K1331" s="15" t="s">
        <v>8704</v>
      </c>
      <c r="L1331" s="5">
        <v>43</v>
      </c>
      <c r="M1331" s="3">
        <v>3</v>
      </c>
      <c r="N1331" s="3">
        <v>18.12</v>
      </c>
      <c r="O1331" s="15" t="s">
        <v>8705</v>
      </c>
      <c r="P1331" s="7" t="s">
        <v>291</v>
      </c>
      <c r="Q1331" s="5"/>
      <c r="R1331" s="5"/>
      <c r="S1331" s="14" t="s">
        <v>36</v>
      </c>
      <c r="T1331" s="5" t="s">
        <v>37</v>
      </c>
      <c r="U1331" s="5"/>
      <c r="V1331" s="5" t="s">
        <v>396</v>
      </c>
      <c r="W1331" s="5" t="s">
        <v>38</v>
      </c>
      <c r="X1331" s="20" t="s">
        <v>8706</v>
      </c>
      <c r="Y1331" s="3" t="s">
        <v>36</v>
      </c>
      <c r="Z1331" s="3"/>
    </row>
    <row r="1332" spans="1:26" s="3" customFormat="1" ht="15" customHeight="1" x14ac:dyDescent="0.25">
      <c r="B1332" s="14">
        <v>1330</v>
      </c>
      <c r="C1332" s="15" t="s">
        <v>7486</v>
      </c>
      <c r="D1332" s="15" t="s">
        <v>8626</v>
      </c>
      <c r="E1332" s="15" t="s">
        <v>8707</v>
      </c>
      <c r="F1332" s="15" t="s">
        <v>8708</v>
      </c>
      <c r="G1332" s="5"/>
      <c r="H1332" s="15" t="s">
        <v>7726</v>
      </c>
      <c r="I1332" s="15" t="s">
        <v>8709</v>
      </c>
      <c r="J1332" s="15" t="s">
        <v>33</v>
      </c>
      <c r="K1332" s="15" t="s">
        <v>8710</v>
      </c>
      <c r="L1332" s="5">
        <v>12</v>
      </c>
      <c r="M1332" s="5">
        <v>1</v>
      </c>
      <c r="N1332" s="5">
        <v>4.97</v>
      </c>
      <c r="O1332" s="15" t="s">
        <v>8711</v>
      </c>
      <c r="P1332" s="7" t="s">
        <v>291</v>
      </c>
      <c r="Q1332" s="5"/>
      <c r="R1332" s="5"/>
      <c r="S1332" s="14" t="s">
        <v>36</v>
      </c>
      <c r="T1332" s="5" t="s">
        <v>37</v>
      </c>
      <c r="U1332" s="5"/>
      <c r="V1332" s="5" t="s">
        <v>182</v>
      </c>
      <c r="W1332" s="5" t="s">
        <v>36</v>
      </c>
      <c r="X1332" s="20" t="s">
        <v>8712</v>
      </c>
      <c r="Y1332" s="3" t="s">
        <v>36</v>
      </c>
    </row>
    <row r="1333" spans="1:26" s="3" customFormat="1" ht="15" customHeight="1" x14ac:dyDescent="0.25">
      <c r="B1333" s="14">
        <v>1331</v>
      </c>
      <c r="C1333" s="15" t="s">
        <v>7486</v>
      </c>
      <c r="D1333" s="15" t="s">
        <v>8626</v>
      </c>
      <c r="E1333" s="15" t="s">
        <v>8713</v>
      </c>
      <c r="F1333" s="15" t="s">
        <v>8714</v>
      </c>
      <c r="G1333" s="5"/>
      <c r="H1333" s="15" t="s">
        <v>8303</v>
      </c>
      <c r="I1333" s="15" t="s">
        <v>8715</v>
      </c>
      <c r="J1333" s="15" t="s">
        <v>33</v>
      </c>
      <c r="K1333" s="15" t="s">
        <v>8716</v>
      </c>
      <c r="L1333" s="5">
        <v>12</v>
      </c>
      <c r="M1333" s="5">
        <v>1</v>
      </c>
      <c r="N1333" s="5">
        <v>4.9800000000000004</v>
      </c>
      <c r="O1333" s="15" t="s">
        <v>8717</v>
      </c>
      <c r="P1333" s="3" t="s">
        <v>262</v>
      </c>
      <c r="Q1333" s="5"/>
      <c r="R1333" s="5"/>
      <c r="S1333" s="14" t="s">
        <v>36</v>
      </c>
      <c r="T1333" s="5" t="s">
        <v>37</v>
      </c>
      <c r="U1333" s="5"/>
      <c r="V1333" s="5" t="s">
        <v>38</v>
      </c>
      <c r="W1333" s="5" t="s">
        <v>36</v>
      </c>
      <c r="X1333" s="20" t="s">
        <v>8718</v>
      </c>
      <c r="Y1333" s="3" t="s">
        <v>36</v>
      </c>
    </row>
    <row r="1334" spans="1:26" s="3" customFormat="1" ht="15" customHeight="1" x14ac:dyDescent="0.25">
      <c r="A1334" s="3" t="s">
        <v>40</v>
      </c>
      <c r="B1334" s="14">
        <v>1332</v>
      </c>
      <c r="C1334" s="15" t="s">
        <v>7486</v>
      </c>
      <c r="D1334" s="15" t="s">
        <v>8626</v>
      </c>
      <c r="E1334" s="15" t="s">
        <v>8719</v>
      </c>
      <c r="F1334" s="15" t="s">
        <v>8628</v>
      </c>
      <c r="G1334" s="5"/>
      <c r="H1334" s="15" t="s">
        <v>3987</v>
      </c>
      <c r="I1334" s="15" t="s">
        <v>8720</v>
      </c>
      <c r="J1334" s="15" t="s">
        <v>33</v>
      </c>
      <c r="K1334" s="15" t="s">
        <v>8721</v>
      </c>
      <c r="L1334" s="5">
        <v>6</v>
      </c>
      <c r="M1334" s="5">
        <v>0.5</v>
      </c>
      <c r="N1334" s="5">
        <v>2.2999999999999998</v>
      </c>
      <c r="O1334" s="15" t="s">
        <v>8722</v>
      </c>
      <c r="P1334" s="7" t="s">
        <v>291</v>
      </c>
      <c r="Q1334" s="5"/>
      <c r="R1334" s="5"/>
      <c r="S1334" s="14" t="s">
        <v>36</v>
      </c>
      <c r="T1334" s="5" t="s">
        <v>37</v>
      </c>
      <c r="U1334" s="5"/>
      <c r="V1334" s="5" t="s">
        <v>652</v>
      </c>
      <c r="W1334" s="5" t="s">
        <v>36</v>
      </c>
      <c r="X1334" s="20" t="s">
        <v>8723</v>
      </c>
      <c r="Y1334" s="3" t="s">
        <v>36</v>
      </c>
    </row>
    <row r="1335" spans="1:26" s="3" customFormat="1" ht="15" customHeight="1" x14ac:dyDescent="0.25">
      <c r="A1335" s="3" t="s">
        <v>40</v>
      </c>
      <c r="B1335" s="14">
        <v>1333</v>
      </c>
      <c r="C1335" s="15" t="s">
        <v>7486</v>
      </c>
      <c r="D1335" s="15" t="s">
        <v>8626</v>
      </c>
      <c r="E1335" s="15" t="s">
        <v>8724</v>
      </c>
      <c r="F1335" s="15" t="s">
        <v>8725</v>
      </c>
      <c r="G1335" s="5"/>
      <c r="H1335" s="15" t="s">
        <v>3987</v>
      </c>
      <c r="I1335" s="15" t="s">
        <v>8726</v>
      </c>
      <c r="J1335" s="15" t="s">
        <v>55</v>
      </c>
      <c r="K1335" s="15" t="s">
        <v>8727</v>
      </c>
      <c r="L1335" s="5">
        <v>10</v>
      </c>
      <c r="M1335" s="5">
        <v>1</v>
      </c>
      <c r="N1335" s="5">
        <v>4.01</v>
      </c>
      <c r="O1335" s="15" t="s">
        <v>8728</v>
      </c>
      <c r="P1335" s="7" t="s">
        <v>291</v>
      </c>
      <c r="Q1335" s="5"/>
      <c r="R1335" s="5"/>
      <c r="S1335" s="14" t="s">
        <v>36</v>
      </c>
      <c r="T1335" s="5" t="s">
        <v>37</v>
      </c>
      <c r="U1335" s="5"/>
      <c r="V1335" s="5" t="s">
        <v>38</v>
      </c>
      <c r="W1335" s="5" t="s">
        <v>36</v>
      </c>
      <c r="X1335" s="20" t="s">
        <v>8729</v>
      </c>
      <c r="Y1335" s="3" t="s">
        <v>36</v>
      </c>
    </row>
    <row r="1336" spans="1:26" s="3" customFormat="1" ht="15" customHeight="1" x14ac:dyDescent="0.25">
      <c r="B1336" s="14">
        <v>1334</v>
      </c>
      <c r="C1336" s="15" t="s">
        <v>7486</v>
      </c>
      <c r="D1336" s="15" t="s">
        <v>8626</v>
      </c>
      <c r="E1336" s="15" t="s">
        <v>8730</v>
      </c>
      <c r="F1336" s="15" t="s">
        <v>8731</v>
      </c>
      <c r="G1336" s="5"/>
      <c r="H1336" s="15" t="s">
        <v>7726</v>
      </c>
      <c r="I1336" s="15" t="s">
        <v>8732</v>
      </c>
      <c r="J1336" s="15" t="s">
        <v>33</v>
      </c>
      <c r="K1336" s="15" t="s">
        <v>8733</v>
      </c>
      <c r="L1336" s="5">
        <v>16</v>
      </c>
      <c r="M1336" s="5">
        <v>1</v>
      </c>
      <c r="N1336" s="5">
        <v>6.7</v>
      </c>
      <c r="O1336" s="15" t="s">
        <v>8734</v>
      </c>
      <c r="P1336" s="7" t="s">
        <v>291</v>
      </c>
      <c r="Q1336" s="5"/>
      <c r="R1336" s="5"/>
      <c r="S1336" s="14" t="s">
        <v>36</v>
      </c>
      <c r="T1336" s="5" t="s">
        <v>37</v>
      </c>
      <c r="U1336" s="5"/>
      <c r="V1336" s="5" t="s">
        <v>182</v>
      </c>
      <c r="W1336" s="5" t="s">
        <v>36</v>
      </c>
      <c r="X1336" s="20" t="s">
        <v>8735</v>
      </c>
      <c r="Y1336" s="3" t="s">
        <v>36</v>
      </c>
    </row>
    <row r="1337" spans="1:26" s="3" customFormat="1" ht="15" customHeight="1" x14ac:dyDescent="0.25">
      <c r="B1337" s="14">
        <v>1335</v>
      </c>
      <c r="C1337" s="15" t="s">
        <v>7486</v>
      </c>
      <c r="D1337" s="15" t="s">
        <v>8626</v>
      </c>
      <c r="E1337" s="15" t="s">
        <v>8736</v>
      </c>
      <c r="F1337" s="15" t="s">
        <v>8714</v>
      </c>
      <c r="G1337" s="5"/>
      <c r="H1337" s="15" t="s">
        <v>7726</v>
      </c>
      <c r="I1337" s="15" t="s">
        <v>8737</v>
      </c>
      <c r="J1337" s="15" t="s">
        <v>55</v>
      </c>
      <c r="K1337" s="15" t="s">
        <v>8738</v>
      </c>
      <c r="L1337" s="5">
        <v>14</v>
      </c>
      <c r="M1337" s="5">
        <v>1</v>
      </c>
      <c r="N1337" s="5">
        <v>5.67</v>
      </c>
      <c r="O1337" s="15" t="s">
        <v>8739</v>
      </c>
      <c r="P1337" s="7" t="s">
        <v>291</v>
      </c>
      <c r="Q1337" s="5"/>
      <c r="R1337" s="5"/>
      <c r="S1337" s="14" t="s">
        <v>36</v>
      </c>
      <c r="T1337" s="5" t="s">
        <v>37</v>
      </c>
      <c r="U1337" s="5"/>
      <c r="V1337" s="5" t="s">
        <v>38</v>
      </c>
      <c r="W1337" s="5" t="s">
        <v>36</v>
      </c>
      <c r="X1337" s="20" t="s">
        <v>8740</v>
      </c>
      <c r="Y1337" s="3" t="s">
        <v>36</v>
      </c>
    </row>
    <row r="1338" spans="1:26" s="3" customFormat="1" ht="15" customHeight="1" x14ac:dyDescent="0.25">
      <c r="B1338" s="14">
        <v>1336</v>
      </c>
      <c r="C1338" s="15" t="s">
        <v>7486</v>
      </c>
      <c r="D1338" s="15" t="s">
        <v>8626</v>
      </c>
      <c r="E1338" s="15" t="s">
        <v>8741</v>
      </c>
      <c r="F1338" s="15" t="s">
        <v>8742</v>
      </c>
      <c r="G1338" s="5"/>
      <c r="H1338" s="15" t="s">
        <v>7726</v>
      </c>
      <c r="I1338" s="15" t="s">
        <v>8743</v>
      </c>
      <c r="J1338" s="15" t="s">
        <v>33</v>
      </c>
      <c r="K1338" s="15" t="s">
        <v>8744</v>
      </c>
      <c r="L1338" s="5">
        <v>14</v>
      </c>
      <c r="M1338" s="5">
        <v>1</v>
      </c>
      <c r="N1338" s="5">
        <v>5.75</v>
      </c>
      <c r="O1338" s="15" t="s">
        <v>8745</v>
      </c>
      <c r="P1338" s="7" t="s">
        <v>291</v>
      </c>
      <c r="Q1338" s="5"/>
      <c r="R1338" s="5"/>
      <c r="S1338" s="14" t="s">
        <v>36</v>
      </c>
      <c r="T1338" s="5" t="s">
        <v>37</v>
      </c>
      <c r="U1338" s="5"/>
      <c r="V1338" s="5" t="s">
        <v>38</v>
      </c>
      <c r="W1338" s="5" t="s">
        <v>36</v>
      </c>
      <c r="X1338" s="20" t="s">
        <v>8746</v>
      </c>
      <c r="Y1338" s="3" t="s">
        <v>36</v>
      </c>
    </row>
    <row r="1339" spans="1:26" s="3" customFormat="1" ht="15" customHeight="1" x14ac:dyDescent="0.25">
      <c r="B1339" s="14">
        <v>1337</v>
      </c>
      <c r="C1339" s="15" t="s">
        <v>7486</v>
      </c>
      <c r="D1339" s="15" t="s">
        <v>8626</v>
      </c>
      <c r="E1339" s="15" t="s">
        <v>8747</v>
      </c>
      <c r="F1339" s="15" t="s">
        <v>8748</v>
      </c>
      <c r="G1339" s="5"/>
      <c r="H1339" s="15" t="s">
        <v>7726</v>
      </c>
      <c r="I1339" s="15" t="s">
        <v>8749</v>
      </c>
      <c r="J1339" s="15" t="s">
        <v>55</v>
      </c>
      <c r="K1339" s="15" t="s">
        <v>8750</v>
      </c>
      <c r="L1339" s="5">
        <v>14</v>
      </c>
      <c r="M1339" s="5">
        <v>1</v>
      </c>
      <c r="N1339" s="5">
        <v>5.69</v>
      </c>
      <c r="O1339" s="15" t="s">
        <v>8751</v>
      </c>
      <c r="P1339" s="7" t="s">
        <v>291</v>
      </c>
      <c r="Q1339" s="5"/>
      <c r="R1339" s="5"/>
      <c r="S1339" s="14" t="s">
        <v>36</v>
      </c>
      <c r="T1339" s="5" t="s">
        <v>37</v>
      </c>
      <c r="U1339" s="5"/>
      <c r="V1339" s="5" t="s">
        <v>38</v>
      </c>
      <c r="W1339" s="5" t="s">
        <v>36</v>
      </c>
      <c r="X1339" s="20" t="s">
        <v>8752</v>
      </c>
      <c r="Y1339" s="3" t="s">
        <v>36</v>
      </c>
    </row>
    <row r="1340" spans="1:26" s="3" customFormat="1" ht="15" customHeight="1" x14ac:dyDescent="0.25">
      <c r="A1340" s="3" t="s">
        <v>40</v>
      </c>
      <c r="B1340" s="14">
        <v>1338</v>
      </c>
      <c r="C1340" s="15" t="s">
        <v>7486</v>
      </c>
      <c r="D1340" s="15" t="s">
        <v>8626</v>
      </c>
      <c r="E1340" s="15" t="s">
        <v>8753</v>
      </c>
      <c r="F1340" s="15" t="s">
        <v>8754</v>
      </c>
      <c r="G1340" s="5"/>
      <c r="H1340" s="15" t="s">
        <v>3987</v>
      </c>
      <c r="I1340" s="15" t="s">
        <v>8755</v>
      </c>
      <c r="J1340" s="15" t="s">
        <v>33</v>
      </c>
      <c r="K1340" s="15" t="s">
        <v>8756</v>
      </c>
      <c r="L1340" s="5">
        <v>18</v>
      </c>
      <c r="M1340" s="5">
        <v>1</v>
      </c>
      <c r="N1340" s="5">
        <v>7.31</v>
      </c>
      <c r="O1340" s="15" t="s">
        <v>8757</v>
      </c>
      <c r="P1340" s="7" t="s">
        <v>291</v>
      </c>
      <c r="Q1340" s="5"/>
      <c r="R1340" s="5"/>
      <c r="S1340" s="14" t="s">
        <v>36</v>
      </c>
      <c r="T1340" s="5" t="s">
        <v>37</v>
      </c>
      <c r="U1340" s="5"/>
      <c r="V1340" s="5" t="s">
        <v>38</v>
      </c>
      <c r="W1340" s="5" t="s">
        <v>36</v>
      </c>
      <c r="X1340" s="20" t="s">
        <v>8758</v>
      </c>
      <c r="Y1340" s="3" t="s">
        <v>36</v>
      </c>
    </row>
    <row r="1341" spans="1:26" s="3" customFormat="1" ht="15" customHeight="1" x14ac:dyDescent="0.25">
      <c r="A1341" s="3" t="s">
        <v>40</v>
      </c>
      <c r="B1341" s="14">
        <v>1339</v>
      </c>
      <c r="C1341" s="15" t="s">
        <v>7486</v>
      </c>
      <c r="D1341" s="15" t="s">
        <v>8626</v>
      </c>
      <c r="E1341" s="15" t="s">
        <v>8759</v>
      </c>
      <c r="F1341" s="15" t="s">
        <v>8760</v>
      </c>
      <c r="G1341" s="5"/>
      <c r="H1341" s="15" t="s">
        <v>3987</v>
      </c>
      <c r="I1341" s="15" t="s">
        <v>8761</v>
      </c>
      <c r="J1341" s="15" t="s">
        <v>33</v>
      </c>
      <c r="K1341" s="15" t="s">
        <v>8762</v>
      </c>
      <c r="L1341" s="5">
        <v>17</v>
      </c>
      <c r="M1341" s="5">
        <v>1</v>
      </c>
      <c r="N1341" s="5">
        <v>7</v>
      </c>
      <c r="O1341" s="15" t="s">
        <v>8763</v>
      </c>
      <c r="P1341" s="7" t="s">
        <v>291</v>
      </c>
      <c r="Q1341" s="5"/>
      <c r="R1341" s="5"/>
      <c r="S1341" s="14" t="s">
        <v>36</v>
      </c>
      <c r="T1341" s="5" t="s">
        <v>37</v>
      </c>
      <c r="U1341" s="5"/>
      <c r="V1341" s="5" t="s">
        <v>38</v>
      </c>
      <c r="W1341" s="5" t="s">
        <v>36</v>
      </c>
      <c r="X1341" s="20" t="s">
        <v>8764</v>
      </c>
      <c r="Y1341" s="3" t="s">
        <v>36</v>
      </c>
    </row>
    <row r="1342" spans="1:26" s="3" customFormat="1" ht="15" customHeight="1" x14ac:dyDescent="0.25">
      <c r="B1342" s="14">
        <v>1340</v>
      </c>
      <c r="C1342" s="15" t="s">
        <v>7486</v>
      </c>
      <c r="D1342" s="15" t="s">
        <v>8626</v>
      </c>
      <c r="E1342" s="15" t="s">
        <v>8765</v>
      </c>
      <c r="F1342" s="15" t="s">
        <v>8766</v>
      </c>
      <c r="G1342" s="5"/>
      <c r="H1342" s="15" t="s">
        <v>7726</v>
      </c>
      <c r="I1342" s="15" t="s">
        <v>8767</v>
      </c>
      <c r="J1342" s="15" t="s">
        <v>55</v>
      </c>
      <c r="K1342" s="15" t="s">
        <v>8768</v>
      </c>
      <c r="L1342" s="5">
        <v>18</v>
      </c>
      <c r="M1342" s="5">
        <v>1</v>
      </c>
      <c r="N1342" s="5">
        <v>7.56</v>
      </c>
      <c r="O1342" s="15" t="s">
        <v>8769</v>
      </c>
      <c r="P1342" s="7" t="s">
        <v>291</v>
      </c>
      <c r="Q1342" s="5"/>
      <c r="R1342" s="5"/>
      <c r="S1342" s="14" t="s">
        <v>36</v>
      </c>
      <c r="T1342" s="5" t="s">
        <v>37</v>
      </c>
      <c r="U1342" s="5"/>
      <c r="V1342" s="5" t="s">
        <v>652</v>
      </c>
      <c r="W1342" s="5" t="s">
        <v>36</v>
      </c>
      <c r="X1342" s="20" t="s">
        <v>8770</v>
      </c>
      <c r="Y1342" s="3" t="s">
        <v>36</v>
      </c>
    </row>
    <row r="1343" spans="1:26" s="3" customFormat="1" ht="15" customHeight="1" x14ac:dyDescent="0.25">
      <c r="B1343" s="14">
        <v>1341</v>
      </c>
      <c r="C1343" s="15" t="s">
        <v>7486</v>
      </c>
      <c r="D1343" s="15" t="s">
        <v>8626</v>
      </c>
      <c r="E1343" s="15" t="s">
        <v>8771</v>
      </c>
      <c r="F1343" s="15" t="s">
        <v>8772</v>
      </c>
      <c r="G1343" s="5"/>
      <c r="H1343" s="15" t="s">
        <v>7726</v>
      </c>
      <c r="I1343" s="15" t="s">
        <v>8773</v>
      </c>
      <c r="J1343" s="15" t="s">
        <v>33</v>
      </c>
      <c r="K1343" s="15" t="s">
        <v>8774</v>
      </c>
      <c r="L1343" s="5">
        <v>18</v>
      </c>
      <c r="M1343" s="5">
        <v>1</v>
      </c>
      <c r="N1343" s="5">
        <v>7.44</v>
      </c>
      <c r="O1343" s="15" t="s">
        <v>8775</v>
      </c>
      <c r="P1343" s="7" t="s">
        <v>291</v>
      </c>
      <c r="Q1343" s="5"/>
      <c r="R1343" s="5"/>
      <c r="S1343" s="14" t="s">
        <v>36</v>
      </c>
      <c r="T1343" s="5" t="s">
        <v>37</v>
      </c>
      <c r="U1343" s="5"/>
      <c r="V1343" s="5" t="s">
        <v>38</v>
      </c>
      <c r="W1343" s="5" t="s">
        <v>36</v>
      </c>
      <c r="X1343" s="20" t="s">
        <v>8776</v>
      </c>
      <c r="Y1343" s="3" t="s">
        <v>36</v>
      </c>
    </row>
    <row r="1344" spans="1:26" s="3" customFormat="1" ht="15" customHeight="1" x14ac:dyDescent="0.25">
      <c r="B1344" s="14">
        <v>1342</v>
      </c>
      <c r="C1344" s="14" t="s">
        <v>7486</v>
      </c>
      <c r="D1344" s="14" t="s">
        <v>8626</v>
      </c>
      <c r="E1344" s="5" t="s">
        <v>8777</v>
      </c>
      <c r="F1344" s="5" t="s">
        <v>8778</v>
      </c>
      <c r="G1344" s="5" t="s">
        <v>8779</v>
      </c>
      <c r="H1344" s="5" t="s">
        <v>7573</v>
      </c>
      <c r="I1344" s="5" t="s">
        <v>8780</v>
      </c>
      <c r="J1344" s="5" t="s">
        <v>55</v>
      </c>
      <c r="K1344" s="5" t="s">
        <v>8781</v>
      </c>
      <c r="L1344" s="5">
        <v>3</v>
      </c>
      <c r="M1344" s="5">
        <v>0.5</v>
      </c>
      <c r="N1344" s="5">
        <v>1.22</v>
      </c>
      <c r="O1344" s="5" t="s">
        <v>8782</v>
      </c>
      <c r="P1344" s="5"/>
      <c r="Q1344" s="5"/>
      <c r="R1344" s="5"/>
      <c r="S1344" s="14" t="s">
        <v>38</v>
      </c>
      <c r="T1344" s="5" t="s">
        <v>37</v>
      </c>
      <c r="U1344" s="5"/>
      <c r="V1344" s="5" t="s">
        <v>38</v>
      </c>
      <c r="W1344" s="5" t="s">
        <v>36</v>
      </c>
      <c r="X1344" s="46" t="s">
        <v>8783</v>
      </c>
      <c r="Y1344" s="3" t="s">
        <v>36</v>
      </c>
    </row>
    <row r="1345" spans="1:26" s="2" customFormat="1" ht="15" customHeight="1" x14ac:dyDescent="0.25">
      <c r="A1345" s="3"/>
      <c r="B1345" s="14">
        <v>1343</v>
      </c>
      <c r="C1345" s="5" t="s">
        <v>7486</v>
      </c>
      <c r="D1345" s="5" t="s">
        <v>8626</v>
      </c>
      <c r="E1345" s="5" t="s">
        <v>8784</v>
      </c>
      <c r="F1345" s="5" t="s">
        <v>8778</v>
      </c>
      <c r="G1345" s="5" t="s">
        <v>8785</v>
      </c>
      <c r="H1345" s="5" t="s">
        <v>7726</v>
      </c>
      <c r="I1345" s="5" t="s">
        <v>8786</v>
      </c>
      <c r="J1345" s="5" t="s">
        <v>33</v>
      </c>
      <c r="K1345" s="5" t="s">
        <v>8787</v>
      </c>
      <c r="L1345" s="5">
        <v>49</v>
      </c>
      <c r="M1345" s="5">
        <v>3</v>
      </c>
      <c r="N1345" s="5">
        <v>20.5</v>
      </c>
      <c r="O1345" s="5" t="s">
        <v>8788</v>
      </c>
      <c r="P1345" s="5" t="s">
        <v>291</v>
      </c>
      <c r="Q1345" s="5"/>
      <c r="R1345" s="5"/>
      <c r="S1345" s="14" t="s">
        <v>38</v>
      </c>
      <c r="T1345" s="5" t="s">
        <v>37</v>
      </c>
      <c r="U1345" s="5"/>
      <c r="V1345" s="5" t="s">
        <v>38</v>
      </c>
      <c r="W1345" s="5" t="s">
        <v>36</v>
      </c>
      <c r="X1345" s="18" t="s">
        <v>8789</v>
      </c>
      <c r="Y1345" s="3" t="s">
        <v>36</v>
      </c>
      <c r="Z1345" s="3"/>
    </row>
    <row r="1346" spans="1:26" s="2" customFormat="1" ht="15" customHeight="1" x14ac:dyDescent="0.25">
      <c r="A1346" s="8"/>
      <c r="B1346" s="14">
        <v>1344</v>
      </c>
      <c r="C1346" s="8" t="s">
        <v>7486</v>
      </c>
      <c r="D1346" s="8" t="s">
        <v>8626</v>
      </c>
      <c r="E1346" s="8" t="s">
        <v>8790</v>
      </c>
      <c r="F1346" s="8" t="s">
        <v>8791</v>
      </c>
      <c r="G1346" s="8"/>
      <c r="H1346" s="8" t="s">
        <v>783</v>
      </c>
      <c r="I1346" s="8" t="s">
        <v>8792</v>
      </c>
      <c r="J1346" s="8" t="s">
        <v>55</v>
      </c>
      <c r="K1346" s="8" t="s">
        <v>8793</v>
      </c>
      <c r="L1346" s="8">
        <v>15</v>
      </c>
      <c r="M1346" s="8">
        <v>1</v>
      </c>
      <c r="N1346" s="8">
        <v>6.1</v>
      </c>
      <c r="O1346" s="8" t="s">
        <v>8794</v>
      </c>
      <c r="P1346" s="8" t="s">
        <v>114</v>
      </c>
      <c r="Q1346" s="8"/>
      <c r="R1346" s="8"/>
      <c r="S1346" s="8" t="s">
        <v>38</v>
      </c>
      <c r="T1346" s="8" t="s">
        <v>37</v>
      </c>
      <c r="U1346" s="8" t="s">
        <v>410</v>
      </c>
      <c r="V1346" s="8" t="s">
        <v>38</v>
      </c>
      <c r="W1346" s="8" t="s">
        <v>36</v>
      </c>
      <c r="X1346" s="8" t="s">
        <v>8795</v>
      </c>
      <c r="Y1346" s="8" t="s">
        <v>36</v>
      </c>
      <c r="Z1346" s="3"/>
    </row>
    <row r="1347" spans="1:26" s="2" customFormat="1" ht="15" customHeight="1" x14ac:dyDescent="0.25">
      <c r="A1347" s="39"/>
      <c r="B1347" s="14">
        <v>1345</v>
      </c>
      <c r="C1347" s="8" t="s">
        <v>7486</v>
      </c>
      <c r="D1347" s="39" t="s">
        <v>8626</v>
      </c>
      <c r="E1347" s="8" t="s">
        <v>8796</v>
      </c>
      <c r="F1347" s="8" t="s">
        <v>8797</v>
      </c>
      <c r="G1347" s="39" t="s">
        <v>8798</v>
      </c>
      <c r="H1347" s="8" t="s">
        <v>7726</v>
      </c>
      <c r="I1347" s="8" t="s">
        <v>8799</v>
      </c>
      <c r="J1347" s="8" t="s">
        <v>33</v>
      </c>
      <c r="K1347" s="8" t="s">
        <v>8800</v>
      </c>
      <c r="L1347" s="8">
        <v>11</v>
      </c>
      <c r="M1347" s="8">
        <v>1</v>
      </c>
      <c r="N1347" s="8">
        <v>4.4000000000000004</v>
      </c>
      <c r="O1347" s="8" t="s">
        <v>8801</v>
      </c>
      <c r="P1347" s="8" t="s">
        <v>291</v>
      </c>
      <c r="Q1347" s="39"/>
      <c r="R1347" s="39"/>
      <c r="S1347" s="8" t="s">
        <v>38</v>
      </c>
      <c r="T1347" s="8" t="s">
        <v>37</v>
      </c>
      <c r="U1347" s="8" t="s">
        <v>410</v>
      </c>
      <c r="V1347" s="8" t="s">
        <v>38</v>
      </c>
      <c r="W1347" s="8" t="s">
        <v>36</v>
      </c>
      <c r="X1347" s="38" t="s">
        <v>8802</v>
      </c>
      <c r="Y1347" s="8" t="s">
        <v>36</v>
      </c>
      <c r="Z1347" s="3"/>
    </row>
    <row r="1348" spans="1:26" s="3" customFormat="1" ht="15" customHeight="1" x14ac:dyDescent="0.25">
      <c r="A1348" s="3" t="s">
        <v>40</v>
      </c>
      <c r="B1348" s="14">
        <v>1346</v>
      </c>
      <c r="C1348" s="5" t="s">
        <v>8803</v>
      </c>
      <c r="D1348" s="5" t="s">
        <v>8804</v>
      </c>
      <c r="E1348" s="5" t="s">
        <v>8805</v>
      </c>
      <c r="F1348" s="5" t="s">
        <v>8806</v>
      </c>
      <c r="G1348" s="5"/>
      <c r="H1348" s="5" t="s">
        <v>8807</v>
      </c>
      <c r="I1348" s="5" t="s">
        <v>8808</v>
      </c>
      <c r="J1348" s="5" t="s">
        <v>33</v>
      </c>
      <c r="K1348" s="5" t="s">
        <v>8809</v>
      </c>
      <c r="L1348" s="5">
        <v>24</v>
      </c>
      <c r="M1348" s="5">
        <v>1.5</v>
      </c>
      <c r="N1348" s="5">
        <v>9.8800000000000008</v>
      </c>
      <c r="O1348" s="5" t="s">
        <v>8810</v>
      </c>
      <c r="P1348" s="5"/>
      <c r="Q1348" s="5" t="s">
        <v>215</v>
      </c>
      <c r="R1348" s="5"/>
      <c r="S1348" s="14" t="s">
        <v>36</v>
      </c>
      <c r="T1348" s="5" t="s">
        <v>37</v>
      </c>
      <c r="U1348" s="5"/>
      <c r="V1348" s="5" t="s">
        <v>396</v>
      </c>
      <c r="W1348" s="5" t="s">
        <v>36</v>
      </c>
      <c r="X1348" s="20" t="s">
        <v>8811</v>
      </c>
      <c r="Y1348" s="3" t="s">
        <v>36</v>
      </c>
    </row>
    <row r="1349" spans="1:26" s="3" customFormat="1" ht="15" customHeight="1" x14ac:dyDescent="0.25">
      <c r="A1349" s="5"/>
      <c r="B1349" s="14">
        <v>1347</v>
      </c>
      <c r="C1349" s="14" t="s">
        <v>8803</v>
      </c>
      <c r="D1349" s="14" t="s">
        <v>8804</v>
      </c>
      <c r="E1349" s="5" t="s">
        <v>8812</v>
      </c>
      <c r="F1349" s="5" t="s">
        <v>8813</v>
      </c>
      <c r="G1349" s="5"/>
      <c r="H1349" s="5" t="s">
        <v>119</v>
      </c>
      <c r="I1349" s="5" t="s">
        <v>8814</v>
      </c>
      <c r="J1349" s="5" t="s">
        <v>33</v>
      </c>
      <c r="K1349" s="5" t="s">
        <v>8815</v>
      </c>
      <c r="L1349" s="5">
        <v>18</v>
      </c>
      <c r="M1349" s="5">
        <v>1</v>
      </c>
      <c r="N1349" s="5">
        <v>7.3</v>
      </c>
      <c r="O1349" s="5" t="s">
        <v>8816</v>
      </c>
      <c r="P1349" s="5" t="s">
        <v>49</v>
      </c>
      <c r="Q1349" s="5" t="s">
        <v>223</v>
      </c>
      <c r="R1349" s="5"/>
      <c r="S1349" s="5" t="s">
        <v>36</v>
      </c>
      <c r="T1349" s="5" t="s">
        <v>37</v>
      </c>
      <c r="U1349" s="5"/>
      <c r="V1349" s="5" t="s">
        <v>38</v>
      </c>
      <c r="W1349" s="5" t="s">
        <v>38</v>
      </c>
      <c r="X1349" s="20" t="s">
        <v>8817</v>
      </c>
      <c r="Y1349" s="5" t="s">
        <v>38</v>
      </c>
    </row>
    <row r="1350" spans="1:26" s="3" customFormat="1" ht="15" customHeight="1" x14ac:dyDescent="0.25">
      <c r="B1350" s="14">
        <v>1348</v>
      </c>
      <c r="C1350" s="14" t="s">
        <v>8803</v>
      </c>
      <c r="D1350" s="14" t="s">
        <v>8818</v>
      </c>
      <c r="E1350" s="15" t="s">
        <v>8819</v>
      </c>
      <c r="F1350" s="15" t="s">
        <v>8820</v>
      </c>
      <c r="G1350" s="15"/>
      <c r="H1350" s="15" t="s">
        <v>119</v>
      </c>
      <c r="I1350" s="15" t="s">
        <v>8821</v>
      </c>
      <c r="J1350" s="15" t="s">
        <v>8822</v>
      </c>
      <c r="K1350" s="15" t="s">
        <v>8823</v>
      </c>
      <c r="L1350" s="3">
        <v>19</v>
      </c>
      <c r="M1350" s="3">
        <v>1</v>
      </c>
      <c r="N1350" s="7">
        <v>7.9</v>
      </c>
      <c r="O1350" s="15" t="s">
        <v>8824</v>
      </c>
      <c r="P1350" s="7" t="s">
        <v>49</v>
      </c>
      <c r="Q1350" s="7"/>
      <c r="R1350" s="7"/>
      <c r="S1350" s="14" t="s">
        <v>36</v>
      </c>
      <c r="T1350" s="7" t="s">
        <v>37</v>
      </c>
      <c r="U1350" s="5"/>
      <c r="V1350" s="3" t="s">
        <v>38</v>
      </c>
      <c r="W1350" s="3" t="s">
        <v>36</v>
      </c>
      <c r="X1350" s="3" t="s">
        <v>8825</v>
      </c>
      <c r="Y1350" s="3" t="s">
        <v>36</v>
      </c>
    </row>
    <row r="1351" spans="1:26" s="3" customFormat="1" ht="15" customHeight="1" x14ac:dyDescent="0.25">
      <c r="B1351" s="14">
        <v>1349</v>
      </c>
      <c r="C1351" s="14" t="s">
        <v>8803</v>
      </c>
      <c r="D1351" s="14" t="s">
        <v>8818</v>
      </c>
      <c r="E1351" s="15" t="s">
        <v>8826</v>
      </c>
      <c r="F1351" s="15" t="s">
        <v>8827</v>
      </c>
      <c r="G1351" s="15"/>
      <c r="H1351" s="15" t="s">
        <v>3564</v>
      </c>
      <c r="I1351" s="15" t="s">
        <v>8828</v>
      </c>
      <c r="J1351" s="15" t="s">
        <v>55</v>
      </c>
      <c r="K1351" s="15" t="s">
        <v>8829</v>
      </c>
      <c r="L1351" s="3">
        <v>47</v>
      </c>
      <c r="M1351" s="3">
        <v>3</v>
      </c>
      <c r="N1351" s="7">
        <v>19.66</v>
      </c>
      <c r="O1351" s="15" t="s">
        <v>8830</v>
      </c>
      <c r="P1351" s="7" t="s">
        <v>114</v>
      </c>
      <c r="Q1351" s="7"/>
      <c r="R1351" s="7"/>
      <c r="S1351" s="14" t="s">
        <v>36</v>
      </c>
      <c r="T1351" s="7" t="s">
        <v>37</v>
      </c>
      <c r="U1351" s="5"/>
      <c r="V1351" s="3" t="s">
        <v>38</v>
      </c>
      <c r="W1351" s="3" t="s">
        <v>36</v>
      </c>
      <c r="X1351" s="3" t="s">
        <v>8831</v>
      </c>
      <c r="Y1351" s="3" t="s">
        <v>36</v>
      </c>
    </row>
    <row r="1352" spans="1:26" s="3" customFormat="1" ht="15" customHeight="1" x14ac:dyDescent="0.25">
      <c r="B1352" s="14">
        <v>1350</v>
      </c>
      <c r="C1352" s="14" t="s">
        <v>8803</v>
      </c>
      <c r="D1352" s="14" t="s">
        <v>8818</v>
      </c>
      <c r="E1352" s="14" t="s">
        <v>8832</v>
      </c>
      <c r="F1352" s="14" t="s">
        <v>194</v>
      </c>
      <c r="G1352" s="14" t="s">
        <v>8833</v>
      </c>
      <c r="H1352" s="14" t="s">
        <v>448</v>
      </c>
      <c r="I1352" s="14" t="s">
        <v>8834</v>
      </c>
      <c r="J1352" s="14" t="s">
        <v>55</v>
      </c>
      <c r="K1352" s="14" t="s">
        <v>8835</v>
      </c>
      <c r="L1352" s="5">
        <v>14</v>
      </c>
      <c r="M1352" s="5">
        <v>1</v>
      </c>
      <c r="N1352" s="3">
        <v>5.8</v>
      </c>
      <c r="O1352" s="5" t="s">
        <v>8836</v>
      </c>
      <c r="P1352" s="3" t="s">
        <v>49</v>
      </c>
      <c r="Q1352" s="14"/>
      <c r="R1352" s="14"/>
      <c r="S1352" s="14" t="s">
        <v>36</v>
      </c>
      <c r="T1352" s="3" t="s">
        <v>37</v>
      </c>
      <c r="U1352" s="5"/>
      <c r="V1352" s="3" t="s">
        <v>38</v>
      </c>
      <c r="X1352" s="3" t="s">
        <v>8837</v>
      </c>
      <c r="Y1352" s="3" t="s">
        <v>36</v>
      </c>
    </row>
    <row r="1353" spans="1:26" s="3" customFormat="1" ht="15" customHeight="1" x14ac:dyDescent="0.25">
      <c r="A1353" s="3" t="s">
        <v>40</v>
      </c>
      <c r="B1353" s="14">
        <v>1351</v>
      </c>
      <c r="C1353" s="14" t="s">
        <v>8803</v>
      </c>
      <c r="D1353" s="14" t="s">
        <v>8818</v>
      </c>
      <c r="E1353" s="14" t="s">
        <v>8838</v>
      </c>
      <c r="F1353" s="14" t="s">
        <v>194</v>
      </c>
      <c r="G1353" s="14" t="s">
        <v>8839</v>
      </c>
      <c r="H1353" s="14" t="s">
        <v>44</v>
      </c>
      <c r="I1353" s="14" t="s">
        <v>8840</v>
      </c>
      <c r="J1353" s="14" t="s">
        <v>33</v>
      </c>
      <c r="K1353" s="14" t="s">
        <v>8841</v>
      </c>
      <c r="L1353" s="5">
        <v>2</v>
      </c>
      <c r="M1353" s="5">
        <v>0.5</v>
      </c>
      <c r="N1353" s="3">
        <v>1.01</v>
      </c>
      <c r="O1353" s="5" t="s">
        <v>8842</v>
      </c>
      <c r="P1353" s="3" t="s">
        <v>49</v>
      </c>
      <c r="Q1353" s="3" t="s">
        <v>223</v>
      </c>
      <c r="S1353" s="14" t="s">
        <v>36</v>
      </c>
      <c r="T1353" s="3" t="s">
        <v>37</v>
      </c>
      <c r="U1353" s="5"/>
      <c r="V1353" s="5"/>
      <c r="W1353" s="3" t="s">
        <v>36</v>
      </c>
      <c r="X1353" s="3" t="s">
        <v>8843</v>
      </c>
      <c r="Y1353" s="3" t="s">
        <v>36</v>
      </c>
    </row>
    <row r="1354" spans="1:26" s="3" customFormat="1" ht="15" customHeight="1" x14ac:dyDescent="0.25">
      <c r="A1354" s="3" t="s">
        <v>40</v>
      </c>
      <c r="B1354" s="14">
        <v>1352</v>
      </c>
      <c r="C1354" s="14" t="s">
        <v>8803</v>
      </c>
      <c r="D1354" s="14" t="s">
        <v>8818</v>
      </c>
      <c r="E1354" s="14" t="s">
        <v>8844</v>
      </c>
      <c r="F1354" s="14" t="s">
        <v>8845</v>
      </c>
      <c r="G1354" s="14" t="s">
        <v>8846</v>
      </c>
      <c r="H1354" s="14" t="s">
        <v>44</v>
      </c>
      <c r="I1354" s="14" t="s">
        <v>8847</v>
      </c>
      <c r="J1354" s="14" t="s">
        <v>33</v>
      </c>
      <c r="K1354" s="14" t="s">
        <v>8848</v>
      </c>
      <c r="L1354" s="5">
        <v>12</v>
      </c>
      <c r="M1354" s="5">
        <v>1</v>
      </c>
      <c r="N1354" s="3">
        <v>5.15</v>
      </c>
      <c r="O1354" s="5" t="s">
        <v>8849</v>
      </c>
      <c r="P1354" s="3" t="s">
        <v>49</v>
      </c>
      <c r="Q1354" s="14"/>
      <c r="R1354" s="14"/>
      <c r="S1354" s="14" t="s">
        <v>38</v>
      </c>
      <c r="T1354" s="3" t="s">
        <v>37</v>
      </c>
      <c r="U1354" s="5"/>
      <c r="V1354" s="3" t="s">
        <v>38</v>
      </c>
      <c r="W1354" s="3" t="s">
        <v>36</v>
      </c>
      <c r="X1354" s="3" t="s">
        <v>8850</v>
      </c>
      <c r="Y1354" s="3" t="s">
        <v>36</v>
      </c>
    </row>
    <row r="1355" spans="1:26" s="3" customFormat="1" ht="15" customHeight="1" x14ac:dyDescent="0.25">
      <c r="A1355" s="3" t="s">
        <v>40</v>
      </c>
      <c r="B1355" s="14">
        <v>1353</v>
      </c>
      <c r="C1355" s="14" t="s">
        <v>8803</v>
      </c>
      <c r="D1355" s="14" t="s">
        <v>8818</v>
      </c>
      <c r="E1355" s="14" t="s">
        <v>8851</v>
      </c>
      <c r="F1355" s="14" t="s">
        <v>8852</v>
      </c>
      <c r="G1355" s="14" t="s">
        <v>8853</v>
      </c>
      <c r="H1355" s="14" t="s">
        <v>6477</v>
      </c>
      <c r="I1355" s="14" t="s">
        <v>8854</v>
      </c>
      <c r="J1355" s="14" t="s">
        <v>33</v>
      </c>
      <c r="K1355" s="14" t="s">
        <v>8855</v>
      </c>
      <c r="L1355" s="5">
        <v>22</v>
      </c>
      <c r="M1355" s="5">
        <v>1</v>
      </c>
      <c r="N1355" s="3">
        <v>9.2799999999999994</v>
      </c>
      <c r="O1355" s="5" t="s">
        <v>8856</v>
      </c>
      <c r="P1355" s="3" t="s">
        <v>49</v>
      </c>
      <c r="Q1355" s="14" t="s">
        <v>215</v>
      </c>
      <c r="R1355" s="14"/>
      <c r="S1355" s="14" t="s">
        <v>36</v>
      </c>
      <c r="T1355" s="3" t="s">
        <v>37</v>
      </c>
      <c r="V1355" s="3" t="s">
        <v>38</v>
      </c>
      <c r="X1355" s="3" t="s">
        <v>8857</v>
      </c>
      <c r="Y1355" s="3" t="s">
        <v>36</v>
      </c>
    </row>
    <row r="1356" spans="1:26" s="3" customFormat="1" ht="15" customHeight="1" x14ac:dyDescent="0.25">
      <c r="B1356" s="14">
        <v>1354</v>
      </c>
      <c r="C1356" s="14" t="s">
        <v>8803</v>
      </c>
      <c r="D1356" s="14" t="s">
        <v>8818</v>
      </c>
      <c r="E1356" s="14" t="s">
        <v>8858</v>
      </c>
      <c r="F1356" s="14" t="s">
        <v>8859</v>
      </c>
      <c r="G1356" s="14" t="s">
        <v>8860</v>
      </c>
      <c r="H1356" s="14" t="s">
        <v>4204</v>
      </c>
      <c r="I1356" s="14" t="s">
        <v>8861</v>
      </c>
      <c r="J1356" s="14" t="s">
        <v>33</v>
      </c>
      <c r="K1356" s="14" t="s">
        <v>8862</v>
      </c>
      <c r="L1356" s="5">
        <v>16</v>
      </c>
      <c r="M1356" s="5">
        <v>1</v>
      </c>
      <c r="N1356" s="3">
        <v>6.72</v>
      </c>
      <c r="O1356" s="5" t="s">
        <v>8863</v>
      </c>
      <c r="P1356" s="3" t="s">
        <v>114</v>
      </c>
      <c r="Q1356" s="14"/>
      <c r="R1356" s="14"/>
      <c r="S1356" s="14" t="s">
        <v>36</v>
      </c>
      <c r="T1356" s="3" t="s">
        <v>37</v>
      </c>
      <c r="U1356" s="5"/>
      <c r="V1356" s="5"/>
      <c r="W1356" s="5"/>
      <c r="X1356" s="3" t="s">
        <v>8864</v>
      </c>
      <c r="Y1356" s="3" t="s">
        <v>36</v>
      </c>
    </row>
    <row r="1357" spans="1:26" s="3" customFormat="1" ht="15" customHeight="1" x14ac:dyDescent="0.25">
      <c r="B1357" s="14">
        <v>1355</v>
      </c>
      <c r="C1357" s="14" t="s">
        <v>8803</v>
      </c>
      <c r="D1357" s="14" t="s">
        <v>8818</v>
      </c>
      <c r="E1357" s="14" t="s">
        <v>8865</v>
      </c>
      <c r="F1357" s="14" t="s">
        <v>8866</v>
      </c>
      <c r="G1357" s="14" t="s">
        <v>8867</v>
      </c>
      <c r="H1357" s="14" t="s">
        <v>703</v>
      </c>
      <c r="I1357" s="14" t="s">
        <v>8868</v>
      </c>
      <c r="J1357" s="14" t="s">
        <v>705</v>
      </c>
      <c r="K1357" s="14" t="s">
        <v>8869</v>
      </c>
      <c r="L1357" s="5">
        <v>13</v>
      </c>
      <c r="M1357" s="5">
        <v>1</v>
      </c>
      <c r="N1357" s="3">
        <v>5.62</v>
      </c>
      <c r="O1357" s="5" t="s">
        <v>8870</v>
      </c>
      <c r="Q1357" s="14"/>
      <c r="R1357" s="14"/>
      <c r="S1357" s="14" t="s">
        <v>36</v>
      </c>
      <c r="T1357" s="3" t="s">
        <v>37</v>
      </c>
      <c r="V1357" s="3" t="s">
        <v>38</v>
      </c>
      <c r="W1357" s="3" t="s">
        <v>36</v>
      </c>
      <c r="X1357" s="3" t="s">
        <v>8871</v>
      </c>
      <c r="Y1357" s="3" t="s">
        <v>36</v>
      </c>
      <c r="Z1357" s="3" t="s">
        <v>143</v>
      </c>
    </row>
    <row r="1358" spans="1:26" s="3" customFormat="1" ht="15" customHeight="1" x14ac:dyDescent="0.25">
      <c r="A1358" s="3" t="s">
        <v>40</v>
      </c>
      <c r="B1358" s="14">
        <v>1356</v>
      </c>
      <c r="C1358" s="14" t="s">
        <v>8803</v>
      </c>
      <c r="D1358" s="14" t="s">
        <v>8818</v>
      </c>
      <c r="E1358" s="14" t="s">
        <v>8872</v>
      </c>
      <c r="F1358" s="14" t="s">
        <v>8873</v>
      </c>
      <c r="G1358" s="14" t="s">
        <v>8874</v>
      </c>
      <c r="H1358" s="14" t="s">
        <v>1717</v>
      </c>
      <c r="I1358" s="14" t="s">
        <v>8875</v>
      </c>
      <c r="J1358" s="14" t="s">
        <v>55</v>
      </c>
      <c r="K1358" s="14" t="s">
        <v>8876</v>
      </c>
      <c r="L1358" s="5">
        <v>84</v>
      </c>
      <c r="M1358" s="5">
        <v>4</v>
      </c>
      <c r="N1358" s="3">
        <v>34.93</v>
      </c>
      <c r="O1358" s="5" t="s">
        <v>8877</v>
      </c>
      <c r="P1358" s="3" t="s">
        <v>49</v>
      </c>
      <c r="Q1358" s="3" t="s">
        <v>223</v>
      </c>
      <c r="S1358" s="14" t="s">
        <v>36</v>
      </c>
      <c r="T1358" s="3" t="s">
        <v>37</v>
      </c>
      <c r="U1358" s="5"/>
      <c r="V1358" s="3" t="s">
        <v>38</v>
      </c>
      <c r="X1358" s="3" t="s">
        <v>8878</v>
      </c>
      <c r="Y1358" s="3" t="s">
        <v>36</v>
      </c>
    </row>
    <row r="1359" spans="1:26" s="3" customFormat="1" ht="15" customHeight="1" x14ac:dyDescent="0.25">
      <c r="B1359" s="14">
        <v>1357</v>
      </c>
      <c r="C1359" s="14" t="s">
        <v>8803</v>
      </c>
      <c r="D1359" s="14" t="s">
        <v>8818</v>
      </c>
      <c r="E1359" s="14" t="s">
        <v>8879</v>
      </c>
      <c r="F1359" s="14" t="s">
        <v>8880</v>
      </c>
      <c r="G1359" s="14"/>
      <c r="H1359" s="14" t="s">
        <v>680</v>
      </c>
      <c r="I1359" s="14" t="s">
        <v>8881</v>
      </c>
      <c r="J1359" s="14" t="s">
        <v>55</v>
      </c>
      <c r="K1359" s="14" t="s">
        <v>8882</v>
      </c>
      <c r="L1359" s="5">
        <v>40</v>
      </c>
      <c r="M1359" s="5">
        <v>2.5</v>
      </c>
      <c r="N1359" s="3">
        <v>16.78</v>
      </c>
      <c r="O1359" s="5" t="s">
        <v>8883</v>
      </c>
      <c r="P1359" s="3" t="s">
        <v>49</v>
      </c>
      <c r="Q1359" s="14"/>
      <c r="R1359" s="14"/>
      <c r="S1359" s="14" t="s">
        <v>38</v>
      </c>
      <c r="T1359" s="3" t="s">
        <v>37</v>
      </c>
      <c r="U1359" s="5"/>
      <c r="V1359" s="3" t="s">
        <v>38</v>
      </c>
      <c r="X1359" s="3" t="s">
        <v>8884</v>
      </c>
      <c r="Y1359" s="3" t="s">
        <v>36</v>
      </c>
    </row>
    <row r="1360" spans="1:26" s="3" customFormat="1" ht="15" customHeight="1" x14ac:dyDescent="0.25">
      <c r="B1360" s="14">
        <v>1358</v>
      </c>
      <c r="C1360" s="14" t="s">
        <v>8803</v>
      </c>
      <c r="D1360" s="14" t="s">
        <v>8818</v>
      </c>
      <c r="E1360" s="14" t="s">
        <v>8885</v>
      </c>
      <c r="F1360" s="14" t="s">
        <v>8886</v>
      </c>
      <c r="G1360" s="14"/>
      <c r="H1360" s="14" t="s">
        <v>680</v>
      </c>
      <c r="I1360" s="14" t="s">
        <v>8887</v>
      </c>
      <c r="J1360" s="14" t="s">
        <v>55</v>
      </c>
      <c r="K1360" s="14" t="s">
        <v>8888</v>
      </c>
      <c r="L1360" s="5">
        <v>42</v>
      </c>
      <c r="M1360" s="5">
        <v>3</v>
      </c>
      <c r="N1360" s="3">
        <v>17.46</v>
      </c>
      <c r="O1360" s="5" t="s">
        <v>8889</v>
      </c>
      <c r="P1360" s="3" t="s">
        <v>49</v>
      </c>
      <c r="Q1360" s="14"/>
      <c r="R1360" s="14"/>
      <c r="S1360" s="14" t="s">
        <v>38</v>
      </c>
      <c r="T1360" s="3" t="s">
        <v>37</v>
      </c>
      <c r="U1360" s="5"/>
      <c r="V1360" s="3" t="s">
        <v>38</v>
      </c>
      <c r="W1360" s="3" t="s">
        <v>36</v>
      </c>
      <c r="X1360" s="3" t="s">
        <v>8890</v>
      </c>
      <c r="Y1360" s="3" t="s">
        <v>36</v>
      </c>
    </row>
    <row r="1361" spans="1:26" s="3" customFormat="1" ht="15" customHeight="1" x14ac:dyDescent="0.25">
      <c r="B1361" s="14">
        <v>1359</v>
      </c>
      <c r="C1361" s="14" t="s">
        <v>8803</v>
      </c>
      <c r="D1361" s="14" t="s">
        <v>8818</v>
      </c>
      <c r="E1361" s="14" t="s">
        <v>8891</v>
      </c>
      <c r="F1361" s="14" t="s">
        <v>8892</v>
      </c>
      <c r="G1361" s="14"/>
      <c r="H1361" s="14" t="s">
        <v>680</v>
      </c>
      <c r="I1361" s="14" t="s">
        <v>8893</v>
      </c>
      <c r="J1361" s="14" t="s">
        <v>55</v>
      </c>
      <c r="K1361" s="14" t="s">
        <v>8894</v>
      </c>
      <c r="L1361" s="5">
        <v>38</v>
      </c>
      <c r="M1361" s="5">
        <v>2</v>
      </c>
      <c r="N1361" s="3">
        <v>15.96</v>
      </c>
      <c r="O1361" s="5" t="s">
        <v>8895</v>
      </c>
      <c r="P1361" s="3" t="s">
        <v>49</v>
      </c>
      <c r="Q1361" s="14"/>
      <c r="R1361" s="14"/>
      <c r="S1361" s="14" t="s">
        <v>38</v>
      </c>
      <c r="T1361" s="3" t="s">
        <v>37</v>
      </c>
      <c r="U1361" s="5"/>
      <c r="V1361" s="3" t="s">
        <v>38</v>
      </c>
      <c r="X1361" s="3" t="s">
        <v>8896</v>
      </c>
      <c r="Y1361" s="3" t="s">
        <v>36</v>
      </c>
    </row>
    <row r="1362" spans="1:26" s="3" customFormat="1" ht="15" customHeight="1" x14ac:dyDescent="0.25">
      <c r="B1362" s="14">
        <v>1360</v>
      </c>
      <c r="C1362" s="14" t="s">
        <v>8803</v>
      </c>
      <c r="D1362" s="14" t="s">
        <v>8818</v>
      </c>
      <c r="E1362" s="14" t="s">
        <v>8897</v>
      </c>
      <c r="F1362" s="14" t="s">
        <v>501</v>
      </c>
      <c r="G1362" s="14" t="s">
        <v>8898</v>
      </c>
      <c r="H1362" s="14" t="s">
        <v>188</v>
      </c>
      <c r="I1362" s="14" t="s">
        <v>8899</v>
      </c>
      <c r="J1362" s="14" t="s">
        <v>55</v>
      </c>
      <c r="K1362" s="14" t="s">
        <v>8900</v>
      </c>
      <c r="L1362" s="5">
        <v>17</v>
      </c>
      <c r="M1362" s="5">
        <v>1</v>
      </c>
      <c r="N1362" s="3">
        <v>7.24</v>
      </c>
      <c r="O1362" s="5" t="s">
        <v>8901</v>
      </c>
      <c r="Q1362" s="14"/>
      <c r="R1362" s="14"/>
      <c r="S1362" s="14" t="s">
        <v>36</v>
      </c>
      <c r="T1362" s="3" t="s">
        <v>37</v>
      </c>
      <c r="U1362" s="5"/>
      <c r="V1362" s="3" t="s">
        <v>38</v>
      </c>
      <c r="W1362" s="3" t="s">
        <v>36</v>
      </c>
      <c r="X1362" s="3" t="s">
        <v>8902</v>
      </c>
      <c r="Y1362" s="3" t="s">
        <v>36</v>
      </c>
      <c r="Z1362" s="3" t="s">
        <v>143</v>
      </c>
    </row>
    <row r="1363" spans="1:26" s="3" customFormat="1" ht="15" customHeight="1" x14ac:dyDescent="0.25">
      <c r="B1363" s="14">
        <v>1361</v>
      </c>
      <c r="C1363" s="14" t="s">
        <v>8803</v>
      </c>
      <c r="D1363" s="14" t="s">
        <v>8818</v>
      </c>
      <c r="E1363" s="14" t="s">
        <v>8903</v>
      </c>
      <c r="F1363" s="14" t="s">
        <v>8904</v>
      </c>
      <c r="G1363" s="14" t="s">
        <v>8905</v>
      </c>
      <c r="H1363" s="14" t="s">
        <v>119</v>
      </c>
      <c r="I1363" s="14" t="s">
        <v>8906</v>
      </c>
      <c r="J1363" s="14" t="s">
        <v>55</v>
      </c>
      <c r="K1363" s="14" t="s">
        <v>8907</v>
      </c>
      <c r="L1363" s="5">
        <v>19</v>
      </c>
      <c r="M1363" s="5">
        <v>1</v>
      </c>
      <c r="N1363" s="3">
        <v>7.74</v>
      </c>
      <c r="O1363" s="5" t="s">
        <v>8908</v>
      </c>
      <c r="P1363" s="3" t="s">
        <v>49</v>
      </c>
      <c r="Q1363" s="14"/>
      <c r="R1363" s="14"/>
      <c r="S1363" s="14" t="s">
        <v>36</v>
      </c>
      <c r="T1363" s="3" t="s">
        <v>37</v>
      </c>
      <c r="V1363" s="3" t="s">
        <v>38</v>
      </c>
      <c r="X1363" s="3" t="s">
        <v>8909</v>
      </c>
      <c r="Y1363" s="3" t="s">
        <v>36</v>
      </c>
    </row>
    <row r="1364" spans="1:26" s="3" customFormat="1" ht="15" customHeight="1" x14ac:dyDescent="0.25">
      <c r="A1364" s="3" t="s">
        <v>40</v>
      </c>
      <c r="B1364" s="14">
        <v>1362</v>
      </c>
      <c r="C1364" s="14" t="s">
        <v>8803</v>
      </c>
      <c r="D1364" s="14" t="s">
        <v>8818</v>
      </c>
      <c r="E1364" s="14" t="s">
        <v>8910</v>
      </c>
      <c r="F1364" s="14" t="s">
        <v>8911</v>
      </c>
      <c r="G1364" s="14" t="s">
        <v>8912</v>
      </c>
      <c r="H1364" s="14" t="s">
        <v>201</v>
      </c>
      <c r="I1364" s="14" t="s">
        <v>8913</v>
      </c>
      <c r="J1364" s="14" t="s">
        <v>33</v>
      </c>
      <c r="K1364" s="14" t="s">
        <v>8914</v>
      </c>
      <c r="L1364" s="5">
        <v>18</v>
      </c>
      <c r="M1364" s="5">
        <v>1</v>
      </c>
      <c r="N1364" s="3">
        <v>7.51</v>
      </c>
      <c r="O1364" s="5" t="s">
        <v>8915</v>
      </c>
      <c r="P1364" s="3" t="s">
        <v>114</v>
      </c>
      <c r="Q1364" s="3" t="s">
        <v>223</v>
      </c>
      <c r="S1364" s="14" t="s">
        <v>36</v>
      </c>
      <c r="T1364" s="3" t="s">
        <v>37</v>
      </c>
      <c r="U1364" s="5"/>
      <c r="V1364" s="3" t="s">
        <v>38</v>
      </c>
      <c r="W1364" s="3" t="s">
        <v>36</v>
      </c>
      <c r="X1364" s="3" t="s">
        <v>8916</v>
      </c>
      <c r="Y1364" s="3" t="s">
        <v>36</v>
      </c>
    </row>
    <row r="1365" spans="1:26" s="3" customFormat="1" ht="15" customHeight="1" x14ac:dyDescent="0.25">
      <c r="B1365" s="14">
        <v>1363</v>
      </c>
      <c r="C1365" s="14" t="s">
        <v>8803</v>
      </c>
      <c r="D1365" s="14" t="s">
        <v>8818</v>
      </c>
      <c r="E1365" s="14" t="s">
        <v>8917</v>
      </c>
      <c r="F1365" s="14" t="s">
        <v>501</v>
      </c>
      <c r="G1365" s="14" t="s">
        <v>8918</v>
      </c>
      <c r="H1365" s="14" t="s">
        <v>70</v>
      </c>
      <c r="I1365" s="5" t="s">
        <v>8919</v>
      </c>
      <c r="J1365" s="5" t="s">
        <v>55</v>
      </c>
      <c r="K1365" s="14" t="s">
        <v>8920</v>
      </c>
      <c r="L1365" s="5">
        <v>14</v>
      </c>
      <c r="M1365" s="5">
        <v>1</v>
      </c>
      <c r="N1365" s="3">
        <v>6.03</v>
      </c>
      <c r="O1365" s="5" t="s">
        <v>8921</v>
      </c>
      <c r="Q1365" s="14"/>
      <c r="R1365" s="14"/>
      <c r="S1365" s="14" t="s">
        <v>36</v>
      </c>
      <c r="T1365" s="3" t="s">
        <v>37</v>
      </c>
      <c r="U1365" s="5"/>
      <c r="V1365" s="3" t="s">
        <v>38</v>
      </c>
      <c r="W1365" s="3" t="s">
        <v>36</v>
      </c>
      <c r="X1365" s="3" t="s">
        <v>8922</v>
      </c>
      <c r="Y1365" s="3" t="s">
        <v>36</v>
      </c>
    </row>
    <row r="1366" spans="1:26" s="3" customFormat="1" ht="15" customHeight="1" x14ac:dyDescent="0.25">
      <c r="B1366" s="14">
        <v>1364</v>
      </c>
      <c r="C1366" s="14" t="s">
        <v>8803</v>
      </c>
      <c r="D1366" s="14" t="s">
        <v>8818</v>
      </c>
      <c r="E1366" s="16" t="s">
        <v>8923</v>
      </c>
      <c r="F1366" s="16" t="s">
        <v>8924</v>
      </c>
      <c r="G1366" s="16"/>
      <c r="H1366" s="16" t="s">
        <v>8925</v>
      </c>
      <c r="I1366" s="5" t="s">
        <v>8926</v>
      </c>
      <c r="J1366" s="5" t="s">
        <v>8927</v>
      </c>
      <c r="K1366" s="16" t="s">
        <v>8928</v>
      </c>
      <c r="L1366" s="5">
        <v>17</v>
      </c>
      <c r="M1366" s="5">
        <v>1</v>
      </c>
      <c r="N1366" s="5">
        <v>7.11</v>
      </c>
      <c r="O1366" s="16" t="s">
        <v>8929</v>
      </c>
      <c r="P1366" s="16"/>
      <c r="Q1366" s="5"/>
      <c r="R1366" s="5"/>
      <c r="S1366" s="14" t="s">
        <v>36</v>
      </c>
      <c r="T1366" s="16" t="s">
        <v>37</v>
      </c>
      <c r="U1366" s="5"/>
      <c r="V1366" s="3" t="s">
        <v>38</v>
      </c>
      <c r="W1366" s="3" t="s">
        <v>91</v>
      </c>
      <c r="X1366" s="3" t="s">
        <v>8930</v>
      </c>
      <c r="Y1366" s="3" t="s">
        <v>36</v>
      </c>
    </row>
    <row r="1367" spans="1:26" s="3" customFormat="1" ht="15" customHeight="1" x14ac:dyDescent="0.25">
      <c r="A1367" s="3" t="s">
        <v>40</v>
      </c>
      <c r="B1367" s="14">
        <v>1365</v>
      </c>
      <c r="C1367" s="14" t="s">
        <v>8803</v>
      </c>
      <c r="D1367" s="14" t="s">
        <v>8818</v>
      </c>
      <c r="E1367" s="3" t="s">
        <v>8931</v>
      </c>
      <c r="F1367" s="3" t="s">
        <v>8932</v>
      </c>
      <c r="H1367" s="3" t="s">
        <v>3980</v>
      </c>
      <c r="I1367" s="3" t="s">
        <v>8933</v>
      </c>
      <c r="J1367" s="3" t="s">
        <v>33</v>
      </c>
      <c r="K1367" s="3" t="s">
        <v>8934</v>
      </c>
      <c r="L1367" s="3">
        <v>20</v>
      </c>
      <c r="M1367" s="3">
        <v>1</v>
      </c>
      <c r="N1367" s="3">
        <v>8.5399999999999991</v>
      </c>
      <c r="O1367" s="3" t="s">
        <v>8935</v>
      </c>
      <c r="P1367" s="3" t="s">
        <v>114</v>
      </c>
      <c r="Q1367" s="14" t="s">
        <v>215</v>
      </c>
      <c r="R1367" s="14"/>
      <c r="S1367" s="14" t="s">
        <v>36</v>
      </c>
      <c r="T1367" s="3" t="s">
        <v>37</v>
      </c>
      <c r="U1367" s="5"/>
      <c r="X1367" s="3" t="s">
        <v>8936</v>
      </c>
      <c r="Y1367" s="3" t="s">
        <v>36</v>
      </c>
    </row>
    <row r="1368" spans="1:26" s="3" customFormat="1" ht="15" customHeight="1" x14ac:dyDescent="0.25">
      <c r="A1368" s="3" t="s">
        <v>40</v>
      </c>
      <c r="B1368" s="14">
        <v>1366</v>
      </c>
      <c r="C1368" s="14" t="s">
        <v>8803</v>
      </c>
      <c r="D1368" s="14" t="s">
        <v>8818</v>
      </c>
      <c r="E1368" s="3" t="s">
        <v>8937</v>
      </c>
      <c r="F1368" s="3" t="s">
        <v>8938</v>
      </c>
      <c r="H1368" s="3" t="s">
        <v>44</v>
      </c>
      <c r="I1368" s="3" t="s">
        <v>8939</v>
      </c>
      <c r="J1368" s="3" t="s">
        <v>55</v>
      </c>
      <c r="K1368" s="3" t="s">
        <v>8940</v>
      </c>
      <c r="L1368" s="3">
        <v>28</v>
      </c>
      <c r="M1368" s="3">
        <v>2</v>
      </c>
      <c r="N1368" s="3">
        <v>11.62</v>
      </c>
      <c r="O1368" s="3" t="s">
        <v>8941</v>
      </c>
      <c r="P1368" s="3" t="s">
        <v>49</v>
      </c>
      <c r="S1368" s="14" t="s">
        <v>38</v>
      </c>
      <c r="T1368" s="3" t="s">
        <v>37</v>
      </c>
      <c r="U1368" s="14" t="s">
        <v>59</v>
      </c>
      <c r="X1368" s="3" t="s">
        <v>8942</v>
      </c>
      <c r="Y1368" s="3" t="s">
        <v>36</v>
      </c>
    </row>
    <row r="1369" spans="1:26" s="3" customFormat="1" ht="15" customHeight="1" x14ac:dyDescent="0.25">
      <c r="A1369" s="3" t="s">
        <v>40</v>
      </c>
      <c r="B1369" s="14">
        <v>1367</v>
      </c>
      <c r="C1369" s="14" t="s">
        <v>8803</v>
      </c>
      <c r="D1369" s="14" t="s">
        <v>8818</v>
      </c>
      <c r="E1369" s="3" t="s">
        <v>8943</v>
      </c>
      <c r="F1369" s="3" t="s">
        <v>8944</v>
      </c>
      <c r="H1369" s="3" t="s">
        <v>44</v>
      </c>
      <c r="I1369" s="3" t="s">
        <v>8945</v>
      </c>
      <c r="J1369" s="3" t="s">
        <v>33</v>
      </c>
      <c r="K1369" s="3" t="s">
        <v>8946</v>
      </c>
      <c r="L1369" s="3">
        <v>39</v>
      </c>
      <c r="M1369" s="3">
        <v>2</v>
      </c>
      <c r="N1369" s="3">
        <v>16.190000000000001</v>
      </c>
      <c r="O1369" s="3" t="s">
        <v>8947</v>
      </c>
      <c r="P1369" s="3" t="s">
        <v>49</v>
      </c>
      <c r="S1369" s="14" t="s">
        <v>38</v>
      </c>
      <c r="T1369" s="3" t="s">
        <v>37</v>
      </c>
      <c r="U1369" s="14" t="s">
        <v>59</v>
      </c>
      <c r="W1369" s="3" t="s">
        <v>36</v>
      </c>
      <c r="X1369" s="3" t="s">
        <v>8948</v>
      </c>
      <c r="Y1369" s="3" t="s">
        <v>36</v>
      </c>
    </row>
    <row r="1370" spans="1:26" s="3" customFormat="1" ht="15" customHeight="1" x14ac:dyDescent="0.25">
      <c r="A1370" s="3" t="s">
        <v>40</v>
      </c>
      <c r="B1370" s="14">
        <v>1368</v>
      </c>
      <c r="C1370" s="14" t="s">
        <v>8803</v>
      </c>
      <c r="D1370" s="14" t="s">
        <v>8818</v>
      </c>
      <c r="E1370" s="3" t="s">
        <v>8949</v>
      </c>
      <c r="F1370" s="3" t="s">
        <v>8950</v>
      </c>
      <c r="H1370" s="3" t="s">
        <v>8951</v>
      </c>
      <c r="I1370" s="3" t="s">
        <v>8952</v>
      </c>
      <c r="J1370" s="3" t="s">
        <v>33</v>
      </c>
      <c r="K1370" s="3" t="s">
        <v>8953</v>
      </c>
      <c r="L1370" s="3">
        <v>21</v>
      </c>
      <c r="M1370" s="3">
        <v>1</v>
      </c>
      <c r="N1370" s="3">
        <v>8.6999999999999993</v>
      </c>
      <c r="O1370" s="3" t="s">
        <v>8954</v>
      </c>
      <c r="Q1370" s="14" t="s">
        <v>215</v>
      </c>
      <c r="R1370" s="14"/>
      <c r="S1370" s="14" t="s">
        <v>36</v>
      </c>
      <c r="T1370" s="3" t="s">
        <v>37</v>
      </c>
      <c r="U1370" s="5"/>
      <c r="V1370" s="3" t="s">
        <v>38</v>
      </c>
      <c r="W1370" s="3" t="s">
        <v>36</v>
      </c>
      <c r="X1370" s="3" t="s">
        <v>8955</v>
      </c>
      <c r="Y1370" s="3" t="s">
        <v>36</v>
      </c>
    </row>
    <row r="1371" spans="1:26" s="3" customFormat="1" ht="15" customHeight="1" x14ac:dyDescent="0.25">
      <c r="B1371" s="14">
        <v>1369</v>
      </c>
      <c r="C1371" s="14" t="s">
        <v>8803</v>
      </c>
      <c r="D1371" s="14" t="s">
        <v>8818</v>
      </c>
      <c r="E1371" s="3" t="s">
        <v>8956</v>
      </c>
      <c r="F1371" s="3" t="s">
        <v>8957</v>
      </c>
      <c r="H1371" s="3" t="s">
        <v>79</v>
      </c>
      <c r="I1371" s="3" t="s">
        <v>8958</v>
      </c>
      <c r="J1371" s="3" t="s">
        <v>33</v>
      </c>
      <c r="K1371" s="3" t="s">
        <v>8959</v>
      </c>
      <c r="L1371" s="3">
        <v>8.59</v>
      </c>
      <c r="M1371" s="3">
        <v>0.5</v>
      </c>
      <c r="N1371" s="3">
        <v>3.58</v>
      </c>
      <c r="O1371" s="3" t="s">
        <v>8960</v>
      </c>
      <c r="P1371" s="3" t="s">
        <v>49</v>
      </c>
      <c r="S1371" s="14" t="s">
        <v>36</v>
      </c>
      <c r="T1371" s="14" t="s">
        <v>37</v>
      </c>
      <c r="U1371" s="5"/>
      <c r="V1371" s="3" t="s">
        <v>38</v>
      </c>
      <c r="X1371" s="3" t="s">
        <v>8961</v>
      </c>
      <c r="Y1371" s="3" t="s">
        <v>36</v>
      </c>
    </row>
    <row r="1372" spans="1:26" s="3" customFormat="1" ht="15" customHeight="1" x14ac:dyDescent="0.25">
      <c r="A1372" s="3" t="s">
        <v>10016</v>
      </c>
      <c r="B1372" s="14">
        <v>1370</v>
      </c>
      <c r="C1372" s="14" t="s">
        <v>8803</v>
      </c>
      <c r="D1372" s="14" t="s">
        <v>8818</v>
      </c>
      <c r="E1372" s="3" t="s">
        <v>8962</v>
      </c>
      <c r="F1372" s="3" t="s">
        <v>8963</v>
      </c>
      <c r="H1372" s="3" t="s">
        <v>337</v>
      </c>
      <c r="I1372" s="3" t="s">
        <v>8964</v>
      </c>
      <c r="J1372" s="3" t="s">
        <v>33</v>
      </c>
      <c r="K1372" s="3" t="s">
        <v>8965</v>
      </c>
      <c r="L1372" s="3">
        <v>19.600000000000001</v>
      </c>
      <c r="M1372" s="3">
        <v>1</v>
      </c>
      <c r="N1372" s="3">
        <v>8.17</v>
      </c>
      <c r="O1372" s="3" t="s">
        <v>8966</v>
      </c>
      <c r="S1372" s="14" t="s">
        <v>36</v>
      </c>
      <c r="T1372" s="14" t="s">
        <v>37</v>
      </c>
      <c r="U1372" s="5"/>
      <c r="V1372" s="3" t="s">
        <v>38</v>
      </c>
      <c r="X1372" s="3" t="s">
        <v>8967</v>
      </c>
      <c r="Y1372" s="3" t="s">
        <v>36</v>
      </c>
    </row>
    <row r="1373" spans="1:26" s="3" customFormat="1" ht="15" customHeight="1" x14ac:dyDescent="0.25">
      <c r="B1373" s="14">
        <v>1371</v>
      </c>
      <c r="C1373" s="14" t="s">
        <v>8803</v>
      </c>
      <c r="D1373" s="14" t="s">
        <v>8818</v>
      </c>
      <c r="E1373" s="15" t="s">
        <v>8968</v>
      </c>
      <c r="F1373" s="15" t="s">
        <v>8969</v>
      </c>
      <c r="G1373" s="5"/>
      <c r="H1373" s="15" t="s">
        <v>8970</v>
      </c>
      <c r="I1373" s="15" t="s">
        <v>8971</v>
      </c>
      <c r="J1373" s="15" t="s">
        <v>55</v>
      </c>
      <c r="K1373" s="15" t="s">
        <v>8972</v>
      </c>
      <c r="L1373" s="5">
        <v>18</v>
      </c>
      <c r="M1373" s="5">
        <v>1</v>
      </c>
      <c r="N1373" s="7">
        <v>7.33</v>
      </c>
      <c r="O1373" s="15" t="s">
        <v>8973</v>
      </c>
      <c r="P1373" s="5"/>
      <c r="Q1373" s="7" t="s">
        <v>58</v>
      </c>
      <c r="R1373" s="7"/>
      <c r="S1373" s="14" t="s">
        <v>36</v>
      </c>
      <c r="T1373" s="5" t="s">
        <v>37</v>
      </c>
      <c r="U1373" s="5"/>
      <c r="V1373" s="5" t="s">
        <v>38</v>
      </c>
      <c r="W1373" s="5" t="s">
        <v>36</v>
      </c>
      <c r="X1373" s="5" t="s">
        <v>8974</v>
      </c>
      <c r="Y1373" s="3" t="s">
        <v>36</v>
      </c>
    </row>
    <row r="1374" spans="1:26" s="3" customFormat="1" ht="15" customHeight="1" x14ac:dyDescent="0.25">
      <c r="B1374" s="14">
        <v>1372</v>
      </c>
      <c r="C1374" s="14" t="s">
        <v>8803</v>
      </c>
      <c r="D1374" s="14" t="s">
        <v>8818</v>
      </c>
      <c r="E1374" s="16" t="s">
        <v>8975</v>
      </c>
      <c r="F1374" s="16" t="s">
        <v>8976</v>
      </c>
      <c r="G1374" s="16"/>
      <c r="H1374" s="16" t="s">
        <v>621</v>
      </c>
      <c r="I1374" s="5" t="s">
        <v>8977</v>
      </c>
      <c r="J1374" s="5" t="s">
        <v>33</v>
      </c>
      <c r="K1374" s="16" t="s">
        <v>8978</v>
      </c>
      <c r="L1374" s="5">
        <v>28</v>
      </c>
      <c r="M1374" s="5">
        <v>2</v>
      </c>
      <c r="N1374" s="5">
        <v>11.79</v>
      </c>
      <c r="O1374" s="16" t="s">
        <v>8979</v>
      </c>
      <c r="P1374" s="16"/>
      <c r="Q1374" s="5"/>
      <c r="R1374" s="5"/>
      <c r="S1374" s="14" t="s">
        <v>36</v>
      </c>
      <c r="T1374" s="16" t="s">
        <v>37</v>
      </c>
      <c r="U1374" s="5"/>
      <c r="V1374" s="3" t="s">
        <v>38</v>
      </c>
      <c r="X1374" s="3" t="s">
        <v>8980</v>
      </c>
      <c r="Y1374" s="3" t="s">
        <v>36</v>
      </c>
    </row>
    <row r="1375" spans="1:26" s="3" customFormat="1" ht="15" customHeight="1" x14ac:dyDescent="0.25">
      <c r="B1375" s="14">
        <v>1373</v>
      </c>
      <c r="C1375" s="14" t="s">
        <v>8803</v>
      </c>
      <c r="D1375" s="14" t="s">
        <v>8818</v>
      </c>
      <c r="E1375" s="16" t="s">
        <v>8981</v>
      </c>
      <c r="F1375" s="16" t="s">
        <v>8982</v>
      </c>
      <c r="G1375" s="16"/>
      <c r="H1375" s="16" t="s">
        <v>482</v>
      </c>
      <c r="I1375" s="5" t="s">
        <v>8983</v>
      </c>
      <c r="J1375" s="5" t="s">
        <v>179</v>
      </c>
      <c r="K1375" s="16" t="s">
        <v>8984</v>
      </c>
      <c r="L1375" s="5">
        <v>24</v>
      </c>
      <c r="M1375" s="5">
        <v>1.5</v>
      </c>
      <c r="N1375" s="5">
        <v>10.050000000000001</v>
      </c>
      <c r="O1375" s="16" t="s">
        <v>8985</v>
      </c>
      <c r="P1375" s="16" t="s">
        <v>486</v>
      </c>
      <c r="Q1375" s="5"/>
      <c r="R1375" s="5"/>
      <c r="S1375" s="14" t="s">
        <v>36</v>
      </c>
      <c r="T1375" s="16" t="s">
        <v>37</v>
      </c>
      <c r="U1375" s="5"/>
      <c r="V1375" s="5"/>
      <c r="W1375" s="3" t="s">
        <v>36</v>
      </c>
      <c r="X1375" s="3" t="s">
        <v>8986</v>
      </c>
      <c r="Y1375" s="3" t="s">
        <v>36</v>
      </c>
    </row>
    <row r="1376" spans="1:26" s="3" customFormat="1" ht="15" customHeight="1" x14ac:dyDescent="0.25">
      <c r="B1376" s="14">
        <v>1374</v>
      </c>
      <c r="C1376" s="14" t="s">
        <v>8803</v>
      </c>
      <c r="D1376" s="14" t="s">
        <v>8818</v>
      </c>
      <c r="E1376" s="16" t="s">
        <v>8987</v>
      </c>
      <c r="F1376" s="16" t="s">
        <v>8988</v>
      </c>
      <c r="G1376" s="16"/>
      <c r="H1376" s="16" t="s">
        <v>2006</v>
      </c>
      <c r="I1376" s="5" t="s">
        <v>8989</v>
      </c>
      <c r="J1376" s="5" t="s">
        <v>179</v>
      </c>
      <c r="K1376" s="16" t="s">
        <v>8990</v>
      </c>
      <c r="L1376" s="5">
        <v>14</v>
      </c>
      <c r="M1376" s="5">
        <v>1</v>
      </c>
      <c r="N1376" s="5">
        <v>5.8</v>
      </c>
      <c r="O1376" s="16" t="s">
        <v>8991</v>
      </c>
      <c r="P1376" s="16"/>
      <c r="Q1376" s="5"/>
      <c r="R1376" s="5"/>
      <c r="S1376" s="14" t="s">
        <v>36</v>
      </c>
      <c r="T1376" s="16" t="s">
        <v>37</v>
      </c>
      <c r="U1376" s="5"/>
      <c r="V1376" s="5"/>
      <c r="W1376" s="5"/>
      <c r="X1376" s="3" t="s">
        <v>8992</v>
      </c>
      <c r="Y1376" s="3" t="s">
        <v>36</v>
      </c>
      <c r="Z1376" s="3" t="s">
        <v>143</v>
      </c>
    </row>
    <row r="1377" spans="1:26" s="3" customFormat="1" ht="15" customHeight="1" x14ac:dyDescent="0.25">
      <c r="B1377" s="14">
        <v>1375</v>
      </c>
      <c r="C1377" s="14" t="s">
        <v>8803</v>
      </c>
      <c r="D1377" s="14" t="s">
        <v>8818</v>
      </c>
      <c r="E1377" s="16" t="s">
        <v>8993</v>
      </c>
      <c r="F1377" s="16" t="s">
        <v>8994</v>
      </c>
      <c r="G1377" s="16"/>
      <c r="H1377" s="16" t="s">
        <v>482</v>
      </c>
      <c r="I1377" s="5" t="s">
        <v>8995</v>
      </c>
      <c r="J1377" s="5" t="s">
        <v>55</v>
      </c>
      <c r="K1377" s="16" t="s">
        <v>8996</v>
      </c>
      <c r="L1377" s="5">
        <v>9</v>
      </c>
      <c r="M1377" s="5">
        <v>1</v>
      </c>
      <c r="N1377" s="5">
        <v>3.83</v>
      </c>
      <c r="O1377" s="16" t="s">
        <v>8997</v>
      </c>
      <c r="P1377" s="16" t="s">
        <v>486</v>
      </c>
      <c r="Q1377" s="5"/>
      <c r="R1377" s="5"/>
      <c r="S1377" s="14" t="s">
        <v>36</v>
      </c>
      <c r="T1377" s="16" t="s">
        <v>37</v>
      </c>
      <c r="U1377" s="5"/>
      <c r="V1377" s="3" t="s">
        <v>38</v>
      </c>
      <c r="W1377" s="3" t="s">
        <v>36</v>
      </c>
      <c r="X1377" s="3" t="s">
        <v>8998</v>
      </c>
      <c r="Y1377" s="3" t="s">
        <v>36</v>
      </c>
    </row>
    <row r="1378" spans="1:26" s="3" customFormat="1" ht="15" customHeight="1" x14ac:dyDescent="0.25">
      <c r="B1378" s="14">
        <v>1376</v>
      </c>
      <c r="C1378" s="14" t="s">
        <v>8803</v>
      </c>
      <c r="D1378" s="14" t="s">
        <v>8818</v>
      </c>
      <c r="E1378" s="14" t="s">
        <v>8999</v>
      </c>
      <c r="F1378" s="14" t="s">
        <v>9000</v>
      </c>
      <c r="G1378" s="14" t="s">
        <v>9001</v>
      </c>
      <c r="H1378" s="14" t="s">
        <v>1783</v>
      </c>
      <c r="I1378" s="14" t="s">
        <v>9002</v>
      </c>
      <c r="J1378" s="14" t="s">
        <v>33</v>
      </c>
      <c r="K1378" s="14" t="s">
        <v>9003</v>
      </c>
      <c r="L1378" s="5">
        <v>45</v>
      </c>
      <c r="M1378" s="5">
        <v>3</v>
      </c>
      <c r="N1378" s="3">
        <v>18.649999999999999</v>
      </c>
      <c r="O1378" s="5" t="s">
        <v>9004</v>
      </c>
      <c r="Q1378" s="14"/>
      <c r="R1378" s="14"/>
      <c r="S1378" s="14" t="s">
        <v>36</v>
      </c>
      <c r="T1378" s="3" t="s">
        <v>37</v>
      </c>
      <c r="U1378" s="5"/>
      <c r="V1378" s="3" t="s">
        <v>38</v>
      </c>
      <c r="X1378" s="3" t="s">
        <v>9005</v>
      </c>
      <c r="Y1378" s="3" t="s">
        <v>36</v>
      </c>
    </row>
    <row r="1379" spans="1:26" s="2" customFormat="1" ht="15" customHeight="1" x14ac:dyDescent="0.25">
      <c r="A1379" s="3"/>
      <c r="B1379" s="14">
        <v>1377</v>
      </c>
      <c r="C1379" s="14" t="s">
        <v>8803</v>
      </c>
      <c r="D1379" s="14" t="s">
        <v>8818</v>
      </c>
      <c r="E1379" s="16" t="s">
        <v>9006</v>
      </c>
      <c r="F1379" s="16" t="s">
        <v>9007</v>
      </c>
      <c r="G1379" s="16"/>
      <c r="H1379" s="16" t="s">
        <v>6259</v>
      </c>
      <c r="I1379" s="16" t="s">
        <v>9008</v>
      </c>
      <c r="J1379" s="16" t="s">
        <v>1395</v>
      </c>
      <c r="K1379" s="16" t="s">
        <v>9009</v>
      </c>
      <c r="L1379" s="5">
        <v>12</v>
      </c>
      <c r="M1379" s="5">
        <v>1</v>
      </c>
      <c r="N1379" s="5">
        <v>4.8499999999999996</v>
      </c>
      <c r="O1379" s="16" t="s">
        <v>9010</v>
      </c>
      <c r="P1379" s="5"/>
      <c r="Q1379" s="5"/>
      <c r="R1379" s="5"/>
      <c r="S1379" s="14" t="s">
        <v>36</v>
      </c>
      <c r="T1379" s="16" t="s">
        <v>37</v>
      </c>
      <c r="U1379" s="5"/>
      <c r="V1379" s="3" t="s">
        <v>38</v>
      </c>
      <c r="W1379" s="3" t="s">
        <v>36</v>
      </c>
      <c r="X1379" s="3" t="s">
        <v>9011</v>
      </c>
      <c r="Y1379" s="3" t="s">
        <v>36</v>
      </c>
      <c r="Z1379" s="3"/>
    </row>
    <row r="1380" spans="1:26" s="2" customFormat="1" ht="15" customHeight="1" x14ac:dyDescent="0.25">
      <c r="A1380" s="3"/>
      <c r="B1380" s="14">
        <v>1378</v>
      </c>
      <c r="C1380" s="14" t="s">
        <v>8803</v>
      </c>
      <c r="D1380" s="14" t="s">
        <v>8818</v>
      </c>
      <c r="E1380" s="16" t="s">
        <v>9012</v>
      </c>
      <c r="F1380" s="16" t="s">
        <v>9013</v>
      </c>
      <c r="G1380" s="16"/>
      <c r="H1380" s="16" t="s">
        <v>1982</v>
      </c>
      <c r="I1380" s="16" t="s">
        <v>9014</v>
      </c>
      <c r="J1380" s="16" t="s">
        <v>55</v>
      </c>
      <c r="K1380" s="16" t="s">
        <v>9015</v>
      </c>
      <c r="L1380" s="5">
        <v>12</v>
      </c>
      <c r="M1380" s="5">
        <v>1</v>
      </c>
      <c r="N1380" s="5">
        <v>5.19</v>
      </c>
      <c r="O1380" s="16" t="s">
        <v>9016</v>
      </c>
      <c r="P1380" s="5" t="s">
        <v>114</v>
      </c>
      <c r="Q1380" s="5"/>
      <c r="R1380" s="5"/>
      <c r="S1380" s="14" t="s">
        <v>36</v>
      </c>
      <c r="T1380" s="16" t="s">
        <v>37</v>
      </c>
      <c r="U1380" s="5"/>
      <c r="V1380" s="3" t="s">
        <v>38</v>
      </c>
      <c r="W1380" s="3" t="s">
        <v>91</v>
      </c>
      <c r="X1380" s="3" t="s">
        <v>9017</v>
      </c>
      <c r="Y1380" s="3" t="s">
        <v>36</v>
      </c>
      <c r="Z1380" s="3"/>
    </row>
    <row r="1381" spans="1:26" s="3" customFormat="1" ht="15" customHeight="1" x14ac:dyDescent="0.25">
      <c r="B1381" s="14">
        <v>1379</v>
      </c>
      <c r="C1381" s="14" t="s">
        <v>8803</v>
      </c>
      <c r="D1381" s="14" t="s">
        <v>8818</v>
      </c>
      <c r="E1381" s="16" t="s">
        <v>9018</v>
      </c>
      <c r="F1381" s="16" t="s">
        <v>9019</v>
      </c>
      <c r="G1381" s="16"/>
      <c r="H1381" s="16" t="s">
        <v>3304</v>
      </c>
      <c r="I1381" s="16" t="s">
        <v>9020</v>
      </c>
      <c r="J1381" s="16" t="s">
        <v>33</v>
      </c>
      <c r="K1381" s="16" t="s">
        <v>9021</v>
      </c>
      <c r="L1381" s="5">
        <v>19</v>
      </c>
      <c r="M1381" s="5">
        <v>1</v>
      </c>
      <c r="N1381" s="5">
        <v>7.74</v>
      </c>
      <c r="O1381" s="16" t="s">
        <v>9022</v>
      </c>
      <c r="P1381" s="5" t="s">
        <v>114</v>
      </c>
      <c r="Q1381" s="5"/>
      <c r="R1381" s="5"/>
      <c r="S1381" s="14" t="s">
        <v>36</v>
      </c>
      <c r="T1381" s="16" t="s">
        <v>37</v>
      </c>
      <c r="U1381" s="5"/>
      <c r="V1381" s="3" t="s">
        <v>38</v>
      </c>
      <c r="W1381" s="3" t="s">
        <v>36</v>
      </c>
      <c r="X1381" s="3" t="s">
        <v>9023</v>
      </c>
      <c r="Y1381" s="3" t="s">
        <v>36</v>
      </c>
    </row>
    <row r="1382" spans="1:26" s="3" customFormat="1" ht="15" customHeight="1" x14ac:dyDescent="0.25">
      <c r="A1382" s="3" t="s">
        <v>40</v>
      </c>
      <c r="B1382" s="14">
        <v>1380</v>
      </c>
      <c r="C1382" s="14" t="s">
        <v>8803</v>
      </c>
      <c r="D1382" s="14" t="s">
        <v>8818</v>
      </c>
      <c r="E1382" s="14" t="s">
        <v>9024</v>
      </c>
      <c r="F1382" s="14" t="s">
        <v>9025</v>
      </c>
      <c r="G1382" s="14" t="s">
        <v>9026</v>
      </c>
      <c r="H1382" s="14" t="s">
        <v>783</v>
      </c>
      <c r="I1382" s="14" t="s">
        <v>9027</v>
      </c>
      <c r="J1382" s="14" t="s">
        <v>55</v>
      </c>
      <c r="K1382" s="14" t="s">
        <v>9028</v>
      </c>
      <c r="L1382" s="5">
        <v>27</v>
      </c>
      <c r="M1382" s="5">
        <v>2</v>
      </c>
      <c r="N1382" s="3">
        <v>11.16</v>
      </c>
      <c r="O1382" s="5" t="s">
        <v>9029</v>
      </c>
      <c r="P1382" s="3" t="s">
        <v>114</v>
      </c>
      <c r="Q1382" s="3" t="s">
        <v>223</v>
      </c>
      <c r="S1382" s="14" t="s">
        <v>38</v>
      </c>
      <c r="T1382" s="3" t="s">
        <v>37</v>
      </c>
      <c r="U1382" s="5"/>
      <c r="V1382" s="5"/>
      <c r="X1382" s="3" t="s">
        <v>9030</v>
      </c>
      <c r="Y1382" s="3" t="s">
        <v>36</v>
      </c>
    </row>
    <row r="1383" spans="1:26" s="3" customFormat="1" ht="15" customHeight="1" x14ac:dyDescent="0.25">
      <c r="B1383" s="14">
        <v>1381</v>
      </c>
      <c r="C1383" s="14" t="s">
        <v>8803</v>
      </c>
      <c r="D1383" s="14" t="s">
        <v>8818</v>
      </c>
      <c r="E1383" s="14" t="s">
        <v>9031</v>
      </c>
      <c r="F1383" s="14" t="s">
        <v>9032</v>
      </c>
      <c r="G1383" s="14" t="s">
        <v>9033</v>
      </c>
      <c r="H1383" s="14" t="s">
        <v>1185</v>
      </c>
      <c r="I1383" s="14" t="s">
        <v>9034</v>
      </c>
      <c r="J1383" s="14" t="s">
        <v>33</v>
      </c>
      <c r="K1383" s="14" t="s">
        <v>9035</v>
      </c>
      <c r="L1383" s="5">
        <v>20</v>
      </c>
      <c r="M1383" s="5">
        <v>1</v>
      </c>
      <c r="N1383" s="3">
        <v>8.27</v>
      </c>
      <c r="O1383" s="5" t="s">
        <v>9036</v>
      </c>
      <c r="P1383" s="3" t="s">
        <v>486</v>
      </c>
      <c r="Q1383" s="14"/>
      <c r="R1383" s="14"/>
      <c r="S1383" s="14" t="s">
        <v>36</v>
      </c>
      <c r="T1383" s="3" t="s">
        <v>1771</v>
      </c>
      <c r="U1383" s="5"/>
      <c r="V1383" s="5"/>
      <c r="W1383" s="3" t="s">
        <v>36</v>
      </c>
      <c r="X1383" s="3" t="s">
        <v>9037</v>
      </c>
      <c r="Y1383" s="3" t="s">
        <v>36</v>
      </c>
    </row>
    <row r="1384" spans="1:26" s="3" customFormat="1" ht="15" customHeight="1" x14ac:dyDescent="0.25">
      <c r="A1384" s="3" t="s">
        <v>40</v>
      </c>
      <c r="B1384" s="14">
        <v>1382</v>
      </c>
      <c r="C1384" s="14" t="s">
        <v>8803</v>
      </c>
      <c r="D1384" s="14" t="s">
        <v>8818</v>
      </c>
      <c r="E1384" s="14" t="s">
        <v>9038</v>
      </c>
      <c r="F1384" s="14" t="s">
        <v>9039</v>
      </c>
      <c r="G1384" s="14" t="s">
        <v>9040</v>
      </c>
      <c r="H1384" s="14" t="s">
        <v>448</v>
      </c>
      <c r="I1384" s="14" t="s">
        <v>9041</v>
      </c>
      <c r="J1384" s="14" t="s">
        <v>33</v>
      </c>
      <c r="K1384" s="14" t="s">
        <v>9042</v>
      </c>
      <c r="L1384" s="5">
        <v>17</v>
      </c>
      <c r="M1384" s="5">
        <v>1</v>
      </c>
      <c r="N1384" s="3">
        <v>7.14</v>
      </c>
      <c r="O1384" s="5" t="s">
        <v>9043</v>
      </c>
      <c r="P1384" s="3" t="s">
        <v>49</v>
      </c>
      <c r="Q1384" s="14" t="s">
        <v>215</v>
      </c>
      <c r="R1384" s="14"/>
      <c r="S1384" s="14" t="s">
        <v>36</v>
      </c>
      <c r="T1384" s="3" t="s">
        <v>37</v>
      </c>
      <c r="U1384" s="5"/>
      <c r="V1384" s="3" t="s">
        <v>38</v>
      </c>
      <c r="X1384" s="3" t="s">
        <v>9044</v>
      </c>
      <c r="Y1384" s="3" t="s">
        <v>36</v>
      </c>
    </row>
    <row r="1385" spans="1:26" s="3" customFormat="1" ht="15" customHeight="1" x14ac:dyDescent="0.25">
      <c r="B1385" s="14">
        <v>1383</v>
      </c>
      <c r="C1385" s="14" t="s">
        <v>8803</v>
      </c>
      <c r="D1385" s="14" t="s">
        <v>8818</v>
      </c>
      <c r="E1385" s="14" t="s">
        <v>9045</v>
      </c>
      <c r="F1385" s="14" t="s">
        <v>9046</v>
      </c>
      <c r="G1385" s="14" t="s">
        <v>9047</v>
      </c>
      <c r="H1385" s="14" t="s">
        <v>730</v>
      </c>
      <c r="I1385" s="14" t="s">
        <v>9048</v>
      </c>
      <c r="J1385" s="14" t="s">
        <v>55</v>
      </c>
      <c r="K1385" s="14" t="s">
        <v>9049</v>
      </c>
      <c r="L1385" s="5">
        <v>15</v>
      </c>
      <c r="M1385" s="5">
        <v>1</v>
      </c>
      <c r="N1385" s="3">
        <v>6.1</v>
      </c>
      <c r="O1385" s="5" t="s">
        <v>9050</v>
      </c>
      <c r="P1385" s="3" t="s">
        <v>114</v>
      </c>
      <c r="Q1385" s="14"/>
      <c r="R1385" s="14"/>
      <c r="S1385" s="14" t="s">
        <v>36</v>
      </c>
      <c r="T1385" s="3" t="s">
        <v>37</v>
      </c>
      <c r="U1385" s="5"/>
      <c r="V1385" s="3" t="s">
        <v>38</v>
      </c>
      <c r="W1385" s="3" t="s">
        <v>36</v>
      </c>
      <c r="X1385" s="3" t="s">
        <v>9051</v>
      </c>
      <c r="Y1385" s="3" t="s">
        <v>36</v>
      </c>
    </row>
    <row r="1386" spans="1:26" s="3" customFormat="1" ht="15" customHeight="1" x14ac:dyDescent="0.25">
      <c r="A1386" s="3" t="s">
        <v>40</v>
      </c>
      <c r="B1386" s="14">
        <v>1384</v>
      </c>
      <c r="C1386" s="14" t="s">
        <v>8803</v>
      </c>
      <c r="D1386" s="14" t="s">
        <v>8818</v>
      </c>
      <c r="E1386" s="14" t="s">
        <v>9052</v>
      </c>
      <c r="F1386" s="14" t="s">
        <v>9053</v>
      </c>
      <c r="G1386" s="14" t="s">
        <v>9054</v>
      </c>
      <c r="H1386" s="14" t="s">
        <v>3980</v>
      </c>
      <c r="I1386" s="14" t="s">
        <v>9055</v>
      </c>
      <c r="J1386" s="14" t="s">
        <v>33</v>
      </c>
      <c r="K1386" s="14" t="s">
        <v>9056</v>
      </c>
      <c r="L1386" s="5">
        <v>38</v>
      </c>
      <c r="M1386" s="5">
        <v>2</v>
      </c>
      <c r="N1386" s="3">
        <v>15.64</v>
      </c>
      <c r="O1386" s="5" t="s">
        <v>9057</v>
      </c>
      <c r="P1386" s="3" t="s">
        <v>114</v>
      </c>
      <c r="Q1386" s="3" t="s">
        <v>223</v>
      </c>
      <c r="S1386" s="14" t="s">
        <v>36</v>
      </c>
      <c r="T1386" s="3" t="s">
        <v>37</v>
      </c>
      <c r="U1386" s="5"/>
      <c r="V1386" s="3" t="s">
        <v>38</v>
      </c>
      <c r="X1386" s="3" t="s">
        <v>9058</v>
      </c>
      <c r="Y1386" s="3" t="s">
        <v>36</v>
      </c>
    </row>
    <row r="1387" spans="1:26" s="3" customFormat="1" ht="15" customHeight="1" x14ac:dyDescent="0.25">
      <c r="B1387" s="14">
        <v>1385</v>
      </c>
      <c r="C1387" s="14" t="s">
        <v>8803</v>
      </c>
      <c r="D1387" s="14" t="s">
        <v>8818</v>
      </c>
      <c r="E1387" s="14" t="s">
        <v>9059</v>
      </c>
      <c r="F1387" s="14" t="s">
        <v>9060</v>
      </c>
      <c r="G1387" s="14" t="s">
        <v>9061</v>
      </c>
      <c r="H1387" s="14" t="s">
        <v>1740</v>
      </c>
      <c r="I1387" s="14" t="s">
        <v>9062</v>
      </c>
      <c r="J1387" s="14" t="s">
        <v>33</v>
      </c>
      <c r="K1387" s="14" t="s">
        <v>9063</v>
      </c>
      <c r="L1387" s="5">
        <v>24</v>
      </c>
      <c r="M1387" s="5">
        <v>1.5</v>
      </c>
      <c r="N1387" s="3">
        <v>9.86</v>
      </c>
      <c r="O1387" s="5" t="s">
        <v>9064</v>
      </c>
      <c r="Q1387" s="14"/>
      <c r="R1387" s="14"/>
      <c r="S1387" s="14" t="s">
        <v>36</v>
      </c>
      <c r="T1387" s="3" t="s">
        <v>37</v>
      </c>
      <c r="U1387" s="5"/>
      <c r="V1387" s="3" t="s">
        <v>38</v>
      </c>
      <c r="W1387" s="3" t="s">
        <v>36</v>
      </c>
      <c r="X1387" s="3" t="s">
        <v>9065</v>
      </c>
      <c r="Y1387" s="3" t="s">
        <v>36</v>
      </c>
    </row>
    <row r="1388" spans="1:26" s="3" customFormat="1" ht="15" customHeight="1" x14ac:dyDescent="0.25">
      <c r="A1388" s="3" t="s">
        <v>40</v>
      </c>
      <c r="B1388" s="14">
        <v>1386</v>
      </c>
      <c r="C1388" s="14" t="s">
        <v>8803</v>
      </c>
      <c r="D1388" s="14" t="s">
        <v>8818</v>
      </c>
      <c r="E1388" s="14" t="s">
        <v>9066</v>
      </c>
      <c r="F1388" s="14" t="s">
        <v>9060</v>
      </c>
      <c r="G1388" s="14" t="s">
        <v>9067</v>
      </c>
      <c r="H1388" s="14" t="s">
        <v>267</v>
      </c>
      <c r="I1388" s="14" t="s">
        <v>9068</v>
      </c>
      <c r="J1388" s="14" t="s">
        <v>33</v>
      </c>
      <c r="K1388" s="14" t="s">
        <v>9069</v>
      </c>
      <c r="L1388" s="5">
        <v>15</v>
      </c>
      <c r="M1388" s="5">
        <v>1</v>
      </c>
      <c r="N1388" s="3">
        <v>6.41</v>
      </c>
      <c r="O1388" s="5" t="s">
        <v>9070</v>
      </c>
      <c r="P1388" s="3" t="s">
        <v>49</v>
      </c>
      <c r="Q1388" s="3" t="s">
        <v>223</v>
      </c>
      <c r="S1388" s="14" t="s">
        <v>36</v>
      </c>
      <c r="T1388" s="3" t="s">
        <v>37</v>
      </c>
      <c r="U1388" s="5"/>
      <c r="V1388" s="5"/>
      <c r="W1388" s="3" t="s">
        <v>36</v>
      </c>
      <c r="X1388" s="3" t="s">
        <v>9071</v>
      </c>
      <c r="Y1388" s="3" t="s">
        <v>36</v>
      </c>
    </row>
    <row r="1389" spans="1:26" s="3" customFormat="1" ht="15" customHeight="1" x14ac:dyDescent="0.25">
      <c r="B1389" s="14">
        <v>1387</v>
      </c>
      <c r="C1389" s="14" t="s">
        <v>8803</v>
      </c>
      <c r="D1389" s="14" t="s">
        <v>8818</v>
      </c>
      <c r="E1389" s="14" t="s">
        <v>9072</v>
      </c>
      <c r="F1389" s="14" t="s">
        <v>9073</v>
      </c>
      <c r="G1389" s="14"/>
      <c r="H1389" s="14" t="s">
        <v>2263</v>
      </c>
      <c r="I1389" s="14" t="s">
        <v>9074</v>
      </c>
      <c r="J1389" s="14" t="s">
        <v>33</v>
      </c>
      <c r="K1389" s="14" t="s">
        <v>9075</v>
      </c>
      <c r="L1389" s="5">
        <v>19</v>
      </c>
      <c r="M1389" s="5">
        <v>1</v>
      </c>
      <c r="N1389" s="3">
        <v>7.98</v>
      </c>
      <c r="O1389" s="5" t="s">
        <v>9076</v>
      </c>
      <c r="Q1389" s="14"/>
      <c r="R1389" s="14"/>
      <c r="S1389" s="14" t="s">
        <v>36</v>
      </c>
      <c r="T1389" s="3" t="s">
        <v>37</v>
      </c>
      <c r="U1389" s="5"/>
      <c r="V1389" s="3" t="s">
        <v>38</v>
      </c>
      <c r="X1389" s="3" t="s">
        <v>9077</v>
      </c>
      <c r="Y1389" s="3" t="s">
        <v>36</v>
      </c>
    </row>
    <row r="1390" spans="1:26" s="3" customFormat="1" ht="15" customHeight="1" x14ac:dyDescent="0.25">
      <c r="B1390" s="14">
        <v>1388</v>
      </c>
      <c r="C1390" s="14" t="s">
        <v>8803</v>
      </c>
      <c r="D1390" s="14" t="s">
        <v>8818</v>
      </c>
      <c r="E1390" s="14" t="s">
        <v>9078</v>
      </c>
      <c r="F1390" s="14" t="s">
        <v>9079</v>
      </c>
      <c r="G1390" s="14" t="s">
        <v>9080</v>
      </c>
      <c r="H1390" s="14" t="s">
        <v>3980</v>
      </c>
      <c r="I1390" s="14" t="s">
        <v>9081</v>
      </c>
      <c r="J1390" s="14" t="s">
        <v>55</v>
      </c>
      <c r="K1390" s="14" t="s">
        <v>9082</v>
      </c>
      <c r="L1390" s="5">
        <v>20</v>
      </c>
      <c r="M1390" s="5">
        <v>1</v>
      </c>
      <c r="N1390" s="3">
        <v>8.32</v>
      </c>
      <c r="O1390" s="5" t="s">
        <v>9083</v>
      </c>
      <c r="P1390" s="3" t="s">
        <v>114</v>
      </c>
      <c r="Q1390" s="14"/>
      <c r="R1390" s="14"/>
      <c r="S1390" s="14" t="s">
        <v>36</v>
      </c>
      <c r="T1390" s="3" t="s">
        <v>37</v>
      </c>
      <c r="X1390" s="3" t="s">
        <v>9084</v>
      </c>
      <c r="Y1390" s="3" t="s">
        <v>36</v>
      </c>
    </row>
    <row r="1391" spans="1:26" s="3" customFormat="1" ht="15" customHeight="1" x14ac:dyDescent="0.25">
      <c r="B1391" s="14">
        <v>1389</v>
      </c>
      <c r="C1391" s="14" t="s">
        <v>8803</v>
      </c>
      <c r="D1391" s="14" t="s">
        <v>8818</v>
      </c>
      <c r="E1391" s="14" t="s">
        <v>9085</v>
      </c>
      <c r="F1391" s="14" t="s">
        <v>9086</v>
      </c>
      <c r="G1391" s="14" t="s">
        <v>9087</v>
      </c>
      <c r="H1391" s="14" t="s">
        <v>1740</v>
      </c>
      <c r="I1391" s="14" t="s">
        <v>9062</v>
      </c>
      <c r="J1391" s="14" t="s">
        <v>33</v>
      </c>
      <c r="K1391" s="14" t="s">
        <v>9063</v>
      </c>
      <c r="L1391" s="5">
        <v>38</v>
      </c>
      <c r="M1391" s="5">
        <v>2</v>
      </c>
      <c r="N1391" s="3">
        <v>15.83</v>
      </c>
      <c r="O1391" s="5" t="s">
        <v>9088</v>
      </c>
      <c r="Q1391" s="14"/>
      <c r="R1391" s="14"/>
      <c r="S1391" s="14" t="s">
        <v>36</v>
      </c>
      <c r="T1391" s="3" t="s">
        <v>37</v>
      </c>
      <c r="U1391" s="5"/>
      <c r="V1391" s="3" t="s">
        <v>38</v>
      </c>
      <c r="W1391" s="3" t="s">
        <v>36</v>
      </c>
      <c r="X1391" s="3" t="s">
        <v>9089</v>
      </c>
      <c r="Y1391" s="3" t="s">
        <v>36</v>
      </c>
    </row>
    <row r="1392" spans="1:26" s="9" customFormat="1" ht="15" customHeight="1" x14ac:dyDescent="0.25">
      <c r="A1392" s="3"/>
      <c r="B1392" s="14">
        <v>1390</v>
      </c>
      <c r="C1392" s="14" t="s">
        <v>8803</v>
      </c>
      <c r="D1392" s="14" t="s">
        <v>8818</v>
      </c>
      <c r="E1392" s="14" t="s">
        <v>9090</v>
      </c>
      <c r="F1392" s="14" t="s">
        <v>9086</v>
      </c>
      <c r="G1392" s="14" t="s">
        <v>9091</v>
      </c>
      <c r="H1392" s="14" t="s">
        <v>783</v>
      </c>
      <c r="I1392" s="14" t="s">
        <v>9092</v>
      </c>
      <c r="J1392" s="14" t="s">
        <v>55</v>
      </c>
      <c r="K1392" s="14" t="s">
        <v>9093</v>
      </c>
      <c r="L1392" s="5">
        <v>16</v>
      </c>
      <c r="M1392" s="5">
        <v>1</v>
      </c>
      <c r="N1392" s="3">
        <v>6.58</v>
      </c>
      <c r="O1392" s="5" t="s">
        <v>9094</v>
      </c>
      <c r="P1392" s="3" t="s">
        <v>114</v>
      </c>
      <c r="Q1392" s="14"/>
      <c r="R1392" s="14"/>
      <c r="S1392" s="14" t="s">
        <v>36</v>
      </c>
      <c r="T1392" s="3" t="s">
        <v>37</v>
      </c>
      <c r="U1392" s="5"/>
      <c r="V1392" s="3" t="s">
        <v>38</v>
      </c>
      <c r="W1392" s="3" t="s">
        <v>36</v>
      </c>
      <c r="X1392" s="3" t="s">
        <v>9095</v>
      </c>
      <c r="Y1392" s="3" t="s">
        <v>36</v>
      </c>
      <c r="Z1392" s="3"/>
    </row>
    <row r="1393" spans="1:26" s="9" customFormat="1" ht="15" customHeight="1" x14ac:dyDescent="0.25">
      <c r="A1393" s="3"/>
      <c r="B1393" s="14">
        <v>1391</v>
      </c>
      <c r="C1393" s="14" t="s">
        <v>8803</v>
      </c>
      <c r="D1393" s="14" t="s">
        <v>8818</v>
      </c>
      <c r="E1393" s="14" t="s">
        <v>9096</v>
      </c>
      <c r="F1393" s="14" t="s">
        <v>9097</v>
      </c>
      <c r="G1393" s="14"/>
      <c r="H1393" s="14" t="s">
        <v>797</v>
      </c>
      <c r="I1393" s="14" t="s">
        <v>9098</v>
      </c>
      <c r="J1393" s="14" t="s">
        <v>55</v>
      </c>
      <c r="K1393" s="14" t="s">
        <v>9099</v>
      </c>
      <c r="L1393" s="5">
        <v>27</v>
      </c>
      <c r="M1393" s="5">
        <v>2</v>
      </c>
      <c r="N1393" s="3">
        <v>11.24</v>
      </c>
      <c r="O1393" s="5" t="s">
        <v>9100</v>
      </c>
      <c r="P1393" s="3" t="s">
        <v>114</v>
      </c>
      <c r="Q1393" s="14"/>
      <c r="R1393" s="14"/>
      <c r="S1393" s="14" t="s">
        <v>38</v>
      </c>
      <c r="T1393" s="3" t="s">
        <v>37</v>
      </c>
      <c r="U1393" s="3"/>
      <c r="V1393" s="3"/>
      <c r="W1393" s="3"/>
      <c r="X1393" s="3" t="s">
        <v>9101</v>
      </c>
      <c r="Y1393" s="3" t="s">
        <v>36</v>
      </c>
      <c r="Z1393" s="3"/>
    </row>
    <row r="1394" spans="1:26" s="9" customFormat="1" ht="15" customHeight="1" x14ac:dyDescent="0.25">
      <c r="A1394" s="3"/>
      <c r="B1394" s="14">
        <v>1392</v>
      </c>
      <c r="C1394" s="14" t="s">
        <v>8803</v>
      </c>
      <c r="D1394" s="14" t="s">
        <v>8818</v>
      </c>
      <c r="E1394" s="14" t="s">
        <v>9102</v>
      </c>
      <c r="F1394" s="14" t="s">
        <v>9097</v>
      </c>
      <c r="G1394" s="14"/>
      <c r="H1394" s="14" t="s">
        <v>9103</v>
      </c>
      <c r="I1394" s="14" t="s">
        <v>9104</v>
      </c>
      <c r="J1394" s="14" t="s">
        <v>55</v>
      </c>
      <c r="K1394" s="14" t="s">
        <v>9105</v>
      </c>
      <c r="L1394" s="5">
        <v>18</v>
      </c>
      <c r="M1394" s="5">
        <v>1</v>
      </c>
      <c r="N1394" s="3">
        <v>7.63</v>
      </c>
      <c r="O1394" s="5" t="s">
        <v>9106</v>
      </c>
      <c r="P1394" s="3"/>
      <c r="Q1394" s="14"/>
      <c r="R1394" s="14"/>
      <c r="S1394" s="14" t="s">
        <v>36</v>
      </c>
      <c r="T1394" s="3" t="s">
        <v>37</v>
      </c>
      <c r="U1394" s="5"/>
      <c r="V1394" s="3" t="s">
        <v>38</v>
      </c>
      <c r="W1394" s="3" t="s">
        <v>36</v>
      </c>
      <c r="X1394" s="3" t="s">
        <v>9107</v>
      </c>
      <c r="Y1394" s="3" t="s">
        <v>36</v>
      </c>
      <c r="Z1394" s="3"/>
    </row>
    <row r="1395" spans="1:26" s="9" customFormat="1" ht="15" customHeight="1" x14ac:dyDescent="0.25">
      <c r="A1395" s="3"/>
      <c r="B1395" s="14">
        <v>1393</v>
      </c>
      <c r="C1395" s="14" t="s">
        <v>8803</v>
      </c>
      <c r="D1395" s="14" t="s">
        <v>8818</v>
      </c>
      <c r="E1395" s="14" t="s">
        <v>9108</v>
      </c>
      <c r="F1395" s="14" t="s">
        <v>9109</v>
      </c>
      <c r="G1395" s="14" t="s">
        <v>9110</v>
      </c>
      <c r="H1395" s="14" t="s">
        <v>448</v>
      </c>
      <c r="I1395" s="14" t="s">
        <v>9111</v>
      </c>
      <c r="J1395" s="14" t="s">
        <v>33</v>
      </c>
      <c r="K1395" s="14" t="s">
        <v>9112</v>
      </c>
      <c r="L1395" s="5">
        <v>12</v>
      </c>
      <c r="M1395" s="5">
        <v>1</v>
      </c>
      <c r="N1395" s="3">
        <v>5.18</v>
      </c>
      <c r="O1395" s="5" t="s">
        <v>9113</v>
      </c>
      <c r="P1395" s="3" t="s">
        <v>49</v>
      </c>
      <c r="Q1395" s="14"/>
      <c r="R1395" s="14"/>
      <c r="S1395" s="14" t="s">
        <v>36</v>
      </c>
      <c r="T1395" s="3" t="s">
        <v>37</v>
      </c>
      <c r="U1395" s="5"/>
      <c r="V1395" s="3" t="s">
        <v>38</v>
      </c>
      <c r="W1395" s="3"/>
      <c r="X1395" s="3" t="s">
        <v>9114</v>
      </c>
      <c r="Y1395" s="3" t="s">
        <v>36</v>
      </c>
      <c r="Z1395" s="3"/>
    </row>
    <row r="1396" spans="1:26" s="9" customFormat="1" ht="15" customHeight="1" x14ac:dyDescent="0.25">
      <c r="A1396" s="3"/>
      <c r="B1396" s="14">
        <v>1394</v>
      </c>
      <c r="C1396" s="14" t="s">
        <v>8803</v>
      </c>
      <c r="D1396" s="14" t="s">
        <v>8818</v>
      </c>
      <c r="E1396" s="14" t="s">
        <v>9115</v>
      </c>
      <c r="F1396" s="14" t="s">
        <v>9116</v>
      </c>
      <c r="G1396" s="14" t="s">
        <v>9117</v>
      </c>
      <c r="H1396" s="14" t="s">
        <v>703</v>
      </c>
      <c r="I1396" s="14" t="s">
        <v>9118</v>
      </c>
      <c r="J1396" s="14" t="s">
        <v>55</v>
      </c>
      <c r="K1396" s="14" t="s">
        <v>9119</v>
      </c>
      <c r="L1396" s="5">
        <v>12</v>
      </c>
      <c r="M1396" s="5">
        <v>1</v>
      </c>
      <c r="N1396" s="3">
        <v>5.14</v>
      </c>
      <c r="O1396" s="5" t="s">
        <v>9120</v>
      </c>
      <c r="P1396" s="3"/>
      <c r="Q1396" s="14"/>
      <c r="R1396" s="14"/>
      <c r="S1396" s="14" t="s">
        <v>36</v>
      </c>
      <c r="T1396" s="3" t="s">
        <v>1771</v>
      </c>
      <c r="U1396" s="5"/>
      <c r="V1396" s="3" t="s">
        <v>38</v>
      </c>
      <c r="W1396" s="3" t="s">
        <v>36</v>
      </c>
      <c r="X1396" s="3" t="s">
        <v>9121</v>
      </c>
      <c r="Y1396" s="3" t="s">
        <v>36</v>
      </c>
      <c r="Z1396" s="3" t="s">
        <v>143</v>
      </c>
    </row>
    <row r="1397" spans="1:26" s="8" customFormat="1" ht="15" customHeight="1" x14ac:dyDescent="0.25">
      <c r="A1397" s="3"/>
      <c r="B1397" s="14">
        <v>1395</v>
      </c>
      <c r="C1397" s="3" t="s">
        <v>8803</v>
      </c>
      <c r="D1397" s="3" t="s">
        <v>8818</v>
      </c>
      <c r="E1397" s="3" t="s">
        <v>9122</v>
      </c>
      <c r="F1397" s="3" t="s">
        <v>501</v>
      </c>
      <c r="G1397" s="3"/>
      <c r="H1397" s="3" t="s">
        <v>783</v>
      </c>
      <c r="I1397" s="3" t="s">
        <v>9123</v>
      </c>
      <c r="J1397" s="3" t="s">
        <v>33</v>
      </c>
      <c r="K1397" s="3" t="s">
        <v>9124</v>
      </c>
      <c r="L1397" s="3">
        <v>17</v>
      </c>
      <c r="M1397" s="3">
        <v>1</v>
      </c>
      <c r="N1397" s="3">
        <v>6.91</v>
      </c>
      <c r="O1397" s="3" t="s">
        <v>9125</v>
      </c>
      <c r="P1397" s="3" t="s">
        <v>114</v>
      </c>
      <c r="Q1397" s="3"/>
      <c r="R1397" s="3"/>
      <c r="S1397" s="14" t="s">
        <v>36</v>
      </c>
      <c r="T1397" s="3" t="s">
        <v>37</v>
      </c>
      <c r="U1397" s="3"/>
      <c r="V1397" s="3" t="s">
        <v>36</v>
      </c>
      <c r="W1397" s="3" t="s">
        <v>36</v>
      </c>
      <c r="X1397" s="3" t="s">
        <v>9126</v>
      </c>
      <c r="Y1397" s="3" t="s">
        <v>36</v>
      </c>
      <c r="Z1397" s="3"/>
    </row>
    <row r="1398" spans="1:26" s="8" customFormat="1" ht="15" customHeight="1" x14ac:dyDescent="0.25">
      <c r="A1398" s="3"/>
      <c r="B1398" s="14">
        <v>1396</v>
      </c>
      <c r="C1398" s="3" t="s">
        <v>8803</v>
      </c>
      <c r="D1398" s="3" t="s">
        <v>8818</v>
      </c>
      <c r="E1398" s="3" t="s">
        <v>9127</v>
      </c>
      <c r="F1398" s="3" t="s">
        <v>194</v>
      </c>
      <c r="G1398" s="3"/>
      <c r="H1398" s="3" t="s">
        <v>4204</v>
      </c>
      <c r="I1398" s="3" t="s">
        <v>9128</v>
      </c>
      <c r="J1398" s="3" t="s">
        <v>179</v>
      </c>
      <c r="K1398" s="3" t="s">
        <v>9129</v>
      </c>
      <c r="L1398" s="3">
        <v>17</v>
      </c>
      <c r="M1398" s="3">
        <v>1</v>
      </c>
      <c r="N1398" s="3">
        <v>7.23</v>
      </c>
      <c r="O1398" s="3" t="s">
        <v>9130</v>
      </c>
      <c r="P1398" s="3" t="s">
        <v>114</v>
      </c>
      <c r="Q1398" s="3"/>
      <c r="R1398" s="3"/>
      <c r="S1398" s="14" t="s">
        <v>36</v>
      </c>
      <c r="T1398" s="3" t="s">
        <v>37</v>
      </c>
      <c r="U1398" s="3"/>
      <c r="V1398" s="3" t="s">
        <v>38</v>
      </c>
      <c r="W1398" s="3" t="s">
        <v>36</v>
      </c>
      <c r="X1398" s="3" t="s">
        <v>9131</v>
      </c>
      <c r="Y1398" s="3" t="s">
        <v>36</v>
      </c>
      <c r="Z1398" s="3"/>
    </row>
    <row r="1399" spans="1:26" s="8" customFormat="1" ht="15" customHeight="1" x14ac:dyDescent="0.25">
      <c r="A1399" s="3"/>
      <c r="B1399" s="14">
        <v>1397</v>
      </c>
      <c r="C1399" s="3" t="s">
        <v>8803</v>
      </c>
      <c r="D1399" s="3" t="s">
        <v>8818</v>
      </c>
      <c r="E1399" s="3" t="s">
        <v>9132</v>
      </c>
      <c r="F1399" s="3" t="s">
        <v>9133</v>
      </c>
      <c r="G1399" s="3"/>
      <c r="H1399" s="3" t="s">
        <v>7927</v>
      </c>
      <c r="I1399" s="3" t="s">
        <v>2636</v>
      </c>
      <c r="J1399" s="3" t="s">
        <v>55</v>
      </c>
      <c r="K1399" s="3" t="s">
        <v>9134</v>
      </c>
      <c r="L1399" s="3">
        <v>27</v>
      </c>
      <c r="M1399" s="3">
        <v>2</v>
      </c>
      <c r="N1399" s="3">
        <v>11.26</v>
      </c>
      <c r="O1399" s="3" t="s">
        <v>9135</v>
      </c>
      <c r="P1399" s="3"/>
      <c r="Q1399" s="3"/>
      <c r="R1399" s="3"/>
      <c r="S1399" s="14" t="s">
        <v>36</v>
      </c>
      <c r="T1399" s="3" t="s">
        <v>37</v>
      </c>
      <c r="U1399" s="3"/>
      <c r="V1399" s="3" t="s">
        <v>38</v>
      </c>
      <c r="W1399" s="3" t="s">
        <v>36</v>
      </c>
      <c r="X1399" s="3" t="s">
        <v>9136</v>
      </c>
      <c r="Y1399" s="3" t="s">
        <v>36</v>
      </c>
      <c r="Z1399" s="3"/>
    </row>
    <row r="1400" spans="1:26" s="8" customFormat="1" ht="15" customHeight="1" x14ac:dyDescent="0.25">
      <c r="A1400" s="3"/>
      <c r="B1400" s="14">
        <v>1398</v>
      </c>
      <c r="C1400" s="3" t="s">
        <v>8803</v>
      </c>
      <c r="D1400" s="3" t="s">
        <v>8818</v>
      </c>
      <c r="E1400" s="3" t="s">
        <v>9137</v>
      </c>
      <c r="F1400" s="3" t="s">
        <v>9138</v>
      </c>
      <c r="G1400" s="3"/>
      <c r="H1400" s="3" t="s">
        <v>582</v>
      </c>
      <c r="I1400" s="3" t="s">
        <v>9139</v>
      </c>
      <c r="J1400" s="3" t="s">
        <v>55</v>
      </c>
      <c r="K1400" s="3" t="s">
        <v>9140</v>
      </c>
      <c r="L1400" s="3">
        <v>13</v>
      </c>
      <c r="M1400" s="3">
        <v>1</v>
      </c>
      <c r="N1400" s="3">
        <v>5.4</v>
      </c>
      <c r="O1400" s="3" t="s">
        <v>9141</v>
      </c>
      <c r="P1400" s="3" t="s">
        <v>114</v>
      </c>
      <c r="Q1400" s="3"/>
      <c r="R1400" s="3"/>
      <c r="S1400" s="14" t="s">
        <v>36</v>
      </c>
      <c r="T1400" s="3" t="s">
        <v>37</v>
      </c>
      <c r="U1400" s="3"/>
      <c r="V1400" s="3" t="s">
        <v>38</v>
      </c>
      <c r="W1400" s="3" t="s">
        <v>36</v>
      </c>
      <c r="X1400" s="3" t="s">
        <v>9142</v>
      </c>
      <c r="Y1400" s="3" t="s">
        <v>36</v>
      </c>
      <c r="Z1400" s="3"/>
    </row>
    <row r="1401" spans="1:26" s="10" customFormat="1" ht="15" customHeight="1" x14ac:dyDescent="0.25">
      <c r="A1401" s="3" t="s">
        <v>40</v>
      </c>
      <c r="B1401" s="14">
        <v>1399</v>
      </c>
      <c r="C1401" s="5" t="s">
        <v>8803</v>
      </c>
      <c r="D1401" s="5" t="s">
        <v>8818</v>
      </c>
      <c r="E1401" s="5" t="s">
        <v>9143</v>
      </c>
      <c r="F1401" s="5" t="s">
        <v>9144</v>
      </c>
      <c r="G1401" s="5"/>
      <c r="H1401" s="5" t="s">
        <v>797</v>
      </c>
      <c r="I1401" s="5" t="s">
        <v>8977</v>
      </c>
      <c r="J1401" s="5" t="s">
        <v>33</v>
      </c>
      <c r="K1401" s="5" t="s">
        <v>9145</v>
      </c>
      <c r="L1401" s="5">
        <v>16</v>
      </c>
      <c r="M1401" s="5">
        <v>1</v>
      </c>
      <c r="N1401" s="5">
        <v>6.82</v>
      </c>
      <c r="O1401" s="5" t="s">
        <v>9146</v>
      </c>
      <c r="P1401" s="5" t="s">
        <v>114</v>
      </c>
      <c r="Q1401" s="5" t="s">
        <v>223</v>
      </c>
      <c r="R1401" s="5"/>
      <c r="S1401" s="14" t="s">
        <v>38</v>
      </c>
      <c r="T1401" s="5" t="s">
        <v>37</v>
      </c>
      <c r="U1401" s="5"/>
      <c r="V1401" s="5" t="s">
        <v>652</v>
      </c>
      <c r="W1401" s="5" t="s">
        <v>36</v>
      </c>
      <c r="X1401" s="20" t="s">
        <v>9147</v>
      </c>
      <c r="Y1401" s="3" t="s">
        <v>36</v>
      </c>
      <c r="Z1401" s="3"/>
    </row>
    <row r="1402" spans="1:26" s="5" customFormat="1" ht="15" customHeight="1" x14ac:dyDescent="0.25">
      <c r="A1402" s="3" t="s">
        <v>40</v>
      </c>
      <c r="B1402" s="14">
        <v>1400</v>
      </c>
      <c r="C1402" s="5" t="s">
        <v>8803</v>
      </c>
      <c r="D1402" s="5" t="s">
        <v>8818</v>
      </c>
      <c r="E1402" s="5" t="s">
        <v>9148</v>
      </c>
      <c r="F1402" s="5" t="s">
        <v>9149</v>
      </c>
      <c r="H1402" s="5" t="s">
        <v>8807</v>
      </c>
      <c r="I1402" s="5" t="s">
        <v>9150</v>
      </c>
      <c r="J1402" s="5" t="s">
        <v>33</v>
      </c>
      <c r="K1402" s="5" t="s">
        <v>9151</v>
      </c>
      <c r="L1402" s="5">
        <v>20</v>
      </c>
      <c r="M1402" s="5">
        <v>1</v>
      </c>
      <c r="N1402" s="5">
        <v>8.2899999999999991</v>
      </c>
      <c r="O1402" s="5" t="s">
        <v>9152</v>
      </c>
      <c r="Q1402" s="5" t="s">
        <v>215</v>
      </c>
      <c r="S1402" s="14" t="s">
        <v>36</v>
      </c>
      <c r="T1402" s="5" t="s">
        <v>37</v>
      </c>
      <c r="V1402" s="5" t="s">
        <v>396</v>
      </c>
      <c r="W1402" s="5" t="s">
        <v>36</v>
      </c>
      <c r="X1402" s="20" t="s">
        <v>9153</v>
      </c>
      <c r="Y1402" s="3" t="s">
        <v>36</v>
      </c>
      <c r="Z1402" s="3"/>
    </row>
    <row r="1403" spans="1:26" s="8" customFormat="1" ht="15" customHeight="1" x14ac:dyDescent="0.25">
      <c r="A1403" s="3" t="s">
        <v>40</v>
      </c>
      <c r="B1403" s="14">
        <v>1401</v>
      </c>
      <c r="C1403" s="5" t="s">
        <v>8803</v>
      </c>
      <c r="D1403" s="5" t="s">
        <v>8818</v>
      </c>
      <c r="E1403" s="5" t="s">
        <v>9154</v>
      </c>
      <c r="F1403" s="5" t="s">
        <v>9155</v>
      </c>
      <c r="G1403" s="5"/>
      <c r="H1403" s="5" t="s">
        <v>119</v>
      </c>
      <c r="I1403" s="5" t="s">
        <v>9156</v>
      </c>
      <c r="J1403" s="5" t="s">
        <v>33</v>
      </c>
      <c r="K1403" s="5" t="s">
        <v>9157</v>
      </c>
      <c r="L1403" s="5">
        <v>20</v>
      </c>
      <c r="M1403" s="5">
        <v>1</v>
      </c>
      <c r="N1403" s="5">
        <v>8.36</v>
      </c>
      <c r="O1403" s="5" t="s">
        <v>9158</v>
      </c>
      <c r="P1403" s="5" t="s">
        <v>49</v>
      </c>
      <c r="Q1403" s="5" t="s">
        <v>223</v>
      </c>
      <c r="R1403" s="5"/>
      <c r="S1403" s="14" t="s">
        <v>36</v>
      </c>
      <c r="T1403" s="5" t="s">
        <v>37</v>
      </c>
      <c r="U1403" s="5"/>
      <c r="V1403" s="5" t="s">
        <v>38</v>
      </c>
      <c r="W1403" s="5" t="s">
        <v>36</v>
      </c>
      <c r="X1403" s="20" t="s">
        <v>9159</v>
      </c>
      <c r="Y1403" s="3" t="s">
        <v>36</v>
      </c>
      <c r="Z1403" s="3"/>
    </row>
    <row r="1404" spans="1:26" s="8" customFormat="1" ht="15" customHeight="1" x14ac:dyDescent="0.25">
      <c r="A1404" s="3" t="s">
        <v>40</v>
      </c>
      <c r="B1404" s="14">
        <v>1402</v>
      </c>
      <c r="C1404" s="5" t="s">
        <v>8803</v>
      </c>
      <c r="D1404" s="5" t="s">
        <v>8818</v>
      </c>
      <c r="E1404" s="5" t="s">
        <v>9160</v>
      </c>
      <c r="F1404" s="5" t="s">
        <v>9161</v>
      </c>
      <c r="G1404" s="5"/>
      <c r="H1404" s="5" t="s">
        <v>201</v>
      </c>
      <c r="I1404" s="5" t="s">
        <v>9162</v>
      </c>
      <c r="J1404" s="5" t="s">
        <v>33</v>
      </c>
      <c r="K1404" s="5" t="s">
        <v>9163</v>
      </c>
      <c r="L1404" s="5">
        <v>9</v>
      </c>
      <c r="M1404" s="5">
        <v>1</v>
      </c>
      <c r="N1404" s="5">
        <v>3.87</v>
      </c>
      <c r="O1404" s="5" t="s">
        <v>9164</v>
      </c>
      <c r="P1404" s="5" t="s">
        <v>114</v>
      </c>
      <c r="Q1404" s="5" t="s">
        <v>215</v>
      </c>
      <c r="R1404" s="5"/>
      <c r="S1404" s="14" t="s">
        <v>36</v>
      </c>
      <c r="T1404" s="5" t="s">
        <v>37</v>
      </c>
      <c r="U1404" s="5"/>
      <c r="V1404" s="5" t="s">
        <v>38</v>
      </c>
      <c r="W1404" s="5" t="s">
        <v>36</v>
      </c>
      <c r="X1404" s="20" t="s">
        <v>9165</v>
      </c>
      <c r="Y1404" s="3" t="s">
        <v>36</v>
      </c>
      <c r="Z1404" s="3"/>
    </row>
    <row r="1405" spans="1:26" s="8" customFormat="1" ht="15" customHeight="1" x14ac:dyDescent="0.25">
      <c r="A1405" s="3"/>
      <c r="B1405" s="14">
        <v>1403</v>
      </c>
      <c r="C1405" s="5" t="s">
        <v>8803</v>
      </c>
      <c r="D1405" s="5" t="s">
        <v>8818</v>
      </c>
      <c r="E1405" s="5" t="s">
        <v>9166</v>
      </c>
      <c r="F1405" s="5" t="s">
        <v>9167</v>
      </c>
      <c r="G1405" s="5"/>
      <c r="H1405" s="5" t="s">
        <v>6898</v>
      </c>
      <c r="I1405" s="5" t="s">
        <v>5655</v>
      </c>
      <c r="J1405" s="5" t="s">
        <v>55</v>
      </c>
      <c r="K1405" s="5" t="s">
        <v>9168</v>
      </c>
      <c r="L1405" s="5">
        <v>10</v>
      </c>
      <c r="M1405" s="5">
        <v>1</v>
      </c>
      <c r="N1405" s="5">
        <v>4.0599999999999996</v>
      </c>
      <c r="O1405" s="5" t="s">
        <v>9169</v>
      </c>
      <c r="P1405" s="3" t="s">
        <v>262</v>
      </c>
      <c r="Q1405" s="5"/>
      <c r="R1405" s="5"/>
      <c r="S1405" s="14" t="s">
        <v>38</v>
      </c>
      <c r="T1405" s="5" t="s">
        <v>37</v>
      </c>
      <c r="U1405" s="5"/>
      <c r="V1405" s="5" t="s">
        <v>9170</v>
      </c>
      <c r="W1405" s="5" t="s">
        <v>36</v>
      </c>
      <c r="X1405" s="20" t="s">
        <v>9171</v>
      </c>
      <c r="Y1405" s="3" t="s">
        <v>36</v>
      </c>
      <c r="Z1405" s="3"/>
    </row>
    <row r="1406" spans="1:26" s="8" customFormat="1" ht="15" customHeight="1" x14ac:dyDescent="0.25">
      <c r="A1406" s="3" t="s">
        <v>40</v>
      </c>
      <c r="B1406" s="14">
        <v>1404</v>
      </c>
      <c r="C1406" s="5" t="s">
        <v>8803</v>
      </c>
      <c r="D1406" s="14" t="s">
        <v>8818</v>
      </c>
      <c r="E1406" s="5" t="s">
        <v>9172</v>
      </c>
      <c r="F1406" s="5" t="s">
        <v>8904</v>
      </c>
      <c r="G1406" s="5"/>
      <c r="H1406" s="5" t="s">
        <v>783</v>
      </c>
      <c r="I1406" s="5" t="s">
        <v>9173</v>
      </c>
      <c r="J1406" s="5" t="s">
        <v>55</v>
      </c>
      <c r="K1406" s="5" t="s">
        <v>9174</v>
      </c>
      <c r="L1406" s="5">
        <v>20</v>
      </c>
      <c r="M1406" s="5">
        <v>1</v>
      </c>
      <c r="N1406" s="5">
        <v>8.4499999999999993</v>
      </c>
      <c r="O1406" s="5" t="s">
        <v>9175</v>
      </c>
      <c r="P1406" s="5" t="s">
        <v>114</v>
      </c>
      <c r="Q1406" s="5" t="s">
        <v>1342</v>
      </c>
      <c r="R1406" s="5"/>
      <c r="S1406" s="14" t="s">
        <v>36</v>
      </c>
      <c r="T1406" s="5" t="s">
        <v>37</v>
      </c>
      <c r="U1406" s="5"/>
      <c r="V1406" s="5" t="s">
        <v>38</v>
      </c>
      <c r="W1406" s="5" t="s">
        <v>36</v>
      </c>
      <c r="X1406" s="20" t="s">
        <v>9176</v>
      </c>
      <c r="Y1406" s="3" t="s">
        <v>36</v>
      </c>
      <c r="Z1406" s="3"/>
    </row>
    <row r="1407" spans="1:26" s="8" customFormat="1" ht="15" customHeight="1" x14ac:dyDescent="0.25">
      <c r="A1407" s="3"/>
      <c r="B1407" s="14">
        <v>1405</v>
      </c>
      <c r="C1407" s="5" t="s">
        <v>8803</v>
      </c>
      <c r="D1407" s="14" t="s">
        <v>8818</v>
      </c>
      <c r="E1407" s="5" t="s">
        <v>9177</v>
      </c>
      <c r="F1407" s="5" t="s">
        <v>9178</v>
      </c>
      <c r="G1407" s="5"/>
      <c r="H1407" s="5" t="s">
        <v>1483</v>
      </c>
      <c r="I1407" s="5" t="s">
        <v>9179</v>
      </c>
      <c r="J1407" s="5" t="s">
        <v>179</v>
      </c>
      <c r="K1407" s="5" t="s">
        <v>9180</v>
      </c>
      <c r="L1407" s="5">
        <v>13</v>
      </c>
      <c r="M1407" s="5">
        <v>1</v>
      </c>
      <c r="N1407" s="5">
        <v>5.35</v>
      </c>
      <c r="O1407" s="5" t="s">
        <v>9181</v>
      </c>
      <c r="P1407" s="5"/>
      <c r="Q1407" s="5"/>
      <c r="R1407" s="5"/>
      <c r="S1407" s="14" t="s">
        <v>36</v>
      </c>
      <c r="T1407" s="5" t="s">
        <v>37</v>
      </c>
      <c r="U1407" s="5"/>
      <c r="V1407" s="5" t="s">
        <v>38</v>
      </c>
      <c r="W1407" s="5" t="s">
        <v>36</v>
      </c>
      <c r="X1407" s="20" t="s">
        <v>9182</v>
      </c>
      <c r="Y1407" s="3" t="s">
        <v>36</v>
      </c>
      <c r="Z1407" s="3"/>
    </row>
    <row r="1408" spans="1:26" s="8" customFormat="1" ht="15" customHeight="1" x14ac:dyDescent="0.25">
      <c r="A1408" s="3"/>
      <c r="B1408" s="14">
        <v>1406</v>
      </c>
      <c r="C1408" s="5" t="s">
        <v>8803</v>
      </c>
      <c r="D1408" s="14" t="s">
        <v>8818</v>
      </c>
      <c r="E1408" s="5" t="s">
        <v>9183</v>
      </c>
      <c r="F1408" s="5" t="s">
        <v>9184</v>
      </c>
      <c r="G1408" s="5"/>
      <c r="H1408" s="5" t="s">
        <v>1483</v>
      </c>
      <c r="I1408" s="5" t="s">
        <v>9185</v>
      </c>
      <c r="J1408" s="5" t="s">
        <v>55</v>
      </c>
      <c r="K1408" s="5" t="s">
        <v>9186</v>
      </c>
      <c r="L1408" s="5">
        <v>23</v>
      </c>
      <c r="M1408" s="5">
        <v>1</v>
      </c>
      <c r="N1408" s="5">
        <v>9.65</v>
      </c>
      <c r="O1408" s="5" t="s">
        <v>9187</v>
      </c>
      <c r="P1408" s="5"/>
      <c r="Q1408" s="5"/>
      <c r="R1408" s="5"/>
      <c r="S1408" s="14" t="s">
        <v>36</v>
      </c>
      <c r="T1408" s="5" t="s">
        <v>37</v>
      </c>
      <c r="U1408" s="5"/>
      <c r="V1408" s="5" t="s">
        <v>38</v>
      </c>
      <c r="W1408" s="5" t="s">
        <v>36</v>
      </c>
      <c r="X1408" s="20" t="s">
        <v>9188</v>
      </c>
      <c r="Y1408" s="3" t="s">
        <v>36</v>
      </c>
      <c r="Z1408" s="3"/>
    </row>
    <row r="1409" spans="1:26" s="8" customFormat="1" ht="15" customHeight="1" x14ac:dyDescent="0.25">
      <c r="A1409" s="3"/>
      <c r="B1409" s="14">
        <v>1407</v>
      </c>
      <c r="C1409" s="5" t="s">
        <v>8803</v>
      </c>
      <c r="D1409" s="14" t="s">
        <v>8818</v>
      </c>
      <c r="E1409" s="5" t="s">
        <v>9189</v>
      </c>
      <c r="F1409" s="7" t="s">
        <v>9046</v>
      </c>
      <c r="G1409" s="5"/>
      <c r="H1409" s="7" t="s">
        <v>9190</v>
      </c>
      <c r="I1409" s="5" t="s">
        <v>9191</v>
      </c>
      <c r="J1409" s="5" t="s">
        <v>55</v>
      </c>
      <c r="K1409" s="5" t="s">
        <v>9192</v>
      </c>
      <c r="L1409" s="5">
        <v>27</v>
      </c>
      <c r="M1409" s="5">
        <v>2</v>
      </c>
      <c r="N1409" s="5">
        <v>11.11</v>
      </c>
      <c r="O1409" s="5" t="s">
        <v>9193</v>
      </c>
      <c r="P1409" s="5"/>
      <c r="Q1409" s="5"/>
      <c r="R1409" s="5"/>
      <c r="S1409" s="14" t="s">
        <v>36</v>
      </c>
      <c r="T1409" s="5" t="s">
        <v>37</v>
      </c>
      <c r="U1409" s="5"/>
      <c r="V1409" s="5" t="s">
        <v>38</v>
      </c>
      <c r="W1409" s="5" t="s">
        <v>36</v>
      </c>
      <c r="X1409" s="20" t="s">
        <v>9194</v>
      </c>
      <c r="Y1409" s="3" t="s">
        <v>36</v>
      </c>
      <c r="Z1409" s="3"/>
    </row>
    <row r="1410" spans="1:26" s="8" customFormat="1" ht="15" customHeight="1" x14ac:dyDescent="0.25">
      <c r="A1410" s="3"/>
      <c r="B1410" s="14">
        <v>1408</v>
      </c>
      <c r="C1410" s="3" t="s">
        <v>8803</v>
      </c>
      <c r="D1410" s="3" t="s">
        <v>8818</v>
      </c>
      <c r="E1410" s="5" t="s">
        <v>9195</v>
      </c>
      <c r="F1410" s="5" t="s">
        <v>9196</v>
      </c>
      <c r="G1410" s="5"/>
      <c r="H1410" s="5" t="s">
        <v>4684</v>
      </c>
      <c r="I1410" s="5" t="s">
        <v>9197</v>
      </c>
      <c r="J1410" s="5" t="s">
        <v>33</v>
      </c>
      <c r="K1410" s="5" t="s">
        <v>9198</v>
      </c>
      <c r="L1410" s="5">
        <v>17</v>
      </c>
      <c r="M1410" s="5">
        <v>1</v>
      </c>
      <c r="N1410" s="5">
        <v>7</v>
      </c>
      <c r="O1410" s="5" t="s">
        <v>9199</v>
      </c>
      <c r="P1410" s="5"/>
      <c r="Q1410" s="5"/>
      <c r="R1410" s="5"/>
      <c r="S1410" s="14" t="s">
        <v>38</v>
      </c>
      <c r="T1410" s="5" t="s">
        <v>37</v>
      </c>
      <c r="U1410" s="5"/>
      <c r="V1410" s="5" t="s">
        <v>38</v>
      </c>
      <c r="W1410" s="5" t="s">
        <v>36</v>
      </c>
      <c r="X1410" s="5" t="s">
        <v>9200</v>
      </c>
      <c r="Y1410" s="3" t="s">
        <v>36</v>
      </c>
      <c r="Z1410" s="3"/>
    </row>
    <row r="1411" spans="1:26" s="8" customFormat="1" ht="15" customHeight="1" x14ac:dyDescent="0.25">
      <c r="A1411" s="3"/>
      <c r="B1411" s="14">
        <v>1409</v>
      </c>
      <c r="C1411" s="5" t="s">
        <v>8803</v>
      </c>
      <c r="D1411" s="5" t="s">
        <v>8818</v>
      </c>
      <c r="E1411" s="5" t="s">
        <v>9201</v>
      </c>
      <c r="F1411" s="5" t="s">
        <v>8911</v>
      </c>
      <c r="G1411" s="5" t="s">
        <v>9202</v>
      </c>
      <c r="H1411" s="5" t="s">
        <v>2093</v>
      </c>
      <c r="I1411" s="5" t="s">
        <v>9203</v>
      </c>
      <c r="J1411" s="5" t="s">
        <v>55</v>
      </c>
      <c r="K1411" s="5" t="s">
        <v>9204</v>
      </c>
      <c r="L1411" s="5">
        <v>14</v>
      </c>
      <c r="M1411" s="5">
        <v>1</v>
      </c>
      <c r="N1411" s="5">
        <v>5.7</v>
      </c>
      <c r="O1411" s="5" t="s">
        <v>9205</v>
      </c>
      <c r="P1411" s="5" t="s">
        <v>114</v>
      </c>
      <c r="Q1411" s="5"/>
      <c r="R1411" s="5"/>
      <c r="S1411" s="14" t="s">
        <v>38</v>
      </c>
      <c r="T1411" s="5" t="s">
        <v>37</v>
      </c>
      <c r="U1411" s="5"/>
      <c r="V1411" s="5" t="s">
        <v>38</v>
      </c>
      <c r="W1411" s="5" t="s">
        <v>36</v>
      </c>
      <c r="X1411" s="37" t="s">
        <v>9206</v>
      </c>
      <c r="Y1411" s="3" t="s">
        <v>36</v>
      </c>
      <c r="Z1411" s="3"/>
    </row>
    <row r="1412" spans="1:26" s="8" customFormat="1" ht="15" customHeight="1" x14ac:dyDescent="0.25">
      <c r="A1412" s="3"/>
      <c r="B1412" s="14">
        <v>1410</v>
      </c>
      <c r="C1412" s="5" t="s">
        <v>8803</v>
      </c>
      <c r="D1412" s="5" t="s">
        <v>8818</v>
      </c>
      <c r="E1412" s="5" t="s">
        <v>9207</v>
      </c>
      <c r="F1412" s="5" t="s">
        <v>9138</v>
      </c>
      <c r="G1412" s="5" t="s">
        <v>9208</v>
      </c>
      <c r="H1412" s="5" t="s">
        <v>968</v>
      </c>
      <c r="I1412" s="5" t="s">
        <v>9209</v>
      </c>
      <c r="J1412" s="5" t="s">
        <v>872</v>
      </c>
      <c r="K1412" s="5" t="s">
        <v>9210</v>
      </c>
      <c r="L1412" s="5">
        <v>18</v>
      </c>
      <c r="M1412" s="5">
        <v>1</v>
      </c>
      <c r="N1412" s="5">
        <v>7.3</v>
      </c>
      <c r="O1412" s="5" t="s">
        <v>9211</v>
      </c>
      <c r="P1412" s="5" t="s">
        <v>49</v>
      </c>
      <c r="Q1412" s="5"/>
      <c r="R1412" s="5"/>
      <c r="S1412" s="14" t="s">
        <v>38</v>
      </c>
      <c r="T1412" s="5" t="s">
        <v>37</v>
      </c>
      <c r="U1412" s="5"/>
      <c r="V1412" s="5" t="s">
        <v>38</v>
      </c>
      <c r="W1412" s="5" t="s">
        <v>36</v>
      </c>
      <c r="X1412" s="18" t="s">
        <v>9212</v>
      </c>
      <c r="Y1412" s="3" t="s">
        <v>36</v>
      </c>
      <c r="Z1412" s="3"/>
    </row>
    <row r="1413" spans="1:26" s="8" customFormat="1" ht="15" customHeight="1" x14ac:dyDescent="0.25">
      <c r="A1413" s="3" t="s">
        <v>40</v>
      </c>
      <c r="B1413" s="14">
        <v>1411</v>
      </c>
      <c r="C1413" s="5" t="s">
        <v>8803</v>
      </c>
      <c r="D1413" s="5" t="s">
        <v>8818</v>
      </c>
      <c r="E1413" s="5" t="s">
        <v>9213</v>
      </c>
      <c r="F1413" s="7" t="s">
        <v>3208</v>
      </c>
      <c r="G1413" s="5" t="s">
        <v>9214</v>
      </c>
      <c r="H1413" s="7" t="s">
        <v>390</v>
      </c>
      <c r="I1413" s="5" t="s">
        <v>9215</v>
      </c>
      <c r="J1413" s="5" t="s">
        <v>33</v>
      </c>
      <c r="K1413" s="5" t="s">
        <v>9216</v>
      </c>
      <c r="L1413" s="5">
        <v>30</v>
      </c>
      <c r="M1413" s="5">
        <v>2</v>
      </c>
      <c r="N1413" s="5">
        <v>12.7</v>
      </c>
      <c r="O1413" s="5" t="s">
        <v>9217</v>
      </c>
      <c r="P1413" s="5" t="s">
        <v>394</v>
      </c>
      <c r="Q1413" s="5" t="s">
        <v>223</v>
      </c>
      <c r="R1413" s="5"/>
      <c r="S1413" s="14" t="s">
        <v>38</v>
      </c>
      <c r="T1413" s="3" t="s">
        <v>37</v>
      </c>
      <c r="U1413" s="5"/>
      <c r="V1413" s="5" t="s">
        <v>38</v>
      </c>
      <c r="W1413" s="5" t="s">
        <v>36</v>
      </c>
      <c r="X1413" s="19" t="s">
        <v>9218</v>
      </c>
      <c r="Y1413" s="3" t="s">
        <v>36</v>
      </c>
      <c r="Z1413" s="3"/>
    </row>
    <row r="1414" spans="1:26" s="8" customFormat="1" ht="15" customHeight="1" x14ac:dyDescent="0.25">
      <c r="A1414" s="3" t="s">
        <v>40</v>
      </c>
      <c r="B1414" s="14">
        <v>1412</v>
      </c>
      <c r="C1414" s="5" t="s">
        <v>8803</v>
      </c>
      <c r="D1414" s="5" t="s">
        <v>8818</v>
      </c>
      <c r="E1414" s="5" t="s">
        <v>9219</v>
      </c>
      <c r="F1414" s="7" t="s">
        <v>9220</v>
      </c>
      <c r="G1414" s="5"/>
      <c r="H1414" s="7" t="s">
        <v>448</v>
      </c>
      <c r="I1414" s="5" t="s">
        <v>9111</v>
      </c>
      <c r="J1414" s="5" t="s">
        <v>33</v>
      </c>
      <c r="K1414" s="5" t="s">
        <v>9221</v>
      </c>
      <c r="L1414" s="5">
        <v>16</v>
      </c>
      <c r="M1414" s="5">
        <v>1</v>
      </c>
      <c r="N1414" s="5">
        <v>6.6</v>
      </c>
      <c r="O1414" s="5" t="s">
        <v>9222</v>
      </c>
      <c r="P1414" s="5" t="s">
        <v>49</v>
      </c>
      <c r="Q1414" s="5" t="s">
        <v>223</v>
      </c>
      <c r="R1414" s="5"/>
      <c r="S1414" s="14" t="s">
        <v>38</v>
      </c>
      <c r="T1414" s="3" t="s">
        <v>37</v>
      </c>
      <c r="U1414" s="5"/>
      <c r="V1414" s="5" t="s">
        <v>38</v>
      </c>
      <c r="W1414" s="5" t="s">
        <v>36</v>
      </c>
      <c r="X1414" s="19" t="s">
        <v>9223</v>
      </c>
      <c r="Y1414" s="3" t="s">
        <v>36</v>
      </c>
      <c r="Z1414" s="3"/>
    </row>
    <row r="1415" spans="1:26" ht="15" customHeight="1" x14ac:dyDescent="0.25">
      <c r="A1415" s="3" t="s">
        <v>40</v>
      </c>
      <c r="B1415" s="14">
        <v>1413</v>
      </c>
      <c r="C1415" s="5" t="s">
        <v>8803</v>
      </c>
      <c r="D1415" s="5" t="s">
        <v>8818</v>
      </c>
      <c r="E1415" s="5" t="s">
        <v>9224</v>
      </c>
      <c r="F1415" s="7" t="s">
        <v>9060</v>
      </c>
      <c r="G1415" s="5"/>
      <c r="H1415" s="7" t="s">
        <v>448</v>
      </c>
      <c r="I1415" s="5" t="s">
        <v>9225</v>
      </c>
      <c r="J1415" s="5" t="s">
        <v>33</v>
      </c>
      <c r="K1415" s="5" t="s">
        <v>9226</v>
      </c>
      <c r="L1415" s="5">
        <v>14</v>
      </c>
      <c r="M1415" s="5">
        <v>1</v>
      </c>
      <c r="N1415" s="5">
        <v>5.8</v>
      </c>
      <c r="O1415" s="5" t="s">
        <v>9227</v>
      </c>
      <c r="P1415" s="5" t="s">
        <v>49</v>
      </c>
      <c r="Q1415" s="5" t="s">
        <v>223</v>
      </c>
      <c r="R1415" s="5"/>
      <c r="S1415" s="14" t="s">
        <v>38</v>
      </c>
      <c r="T1415" s="3" t="s">
        <v>37</v>
      </c>
      <c r="U1415" s="5"/>
      <c r="V1415" s="5" t="s">
        <v>38</v>
      </c>
      <c r="W1415" s="5" t="s">
        <v>36</v>
      </c>
      <c r="X1415" s="19" t="s">
        <v>9228</v>
      </c>
      <c r="Y1415" s="3" t="s">
        <v>36</v>
      </c>
      <c r="Z1415" s="3"/>
    </row>
    <row r="1416" spans="1:26" ht="15" customHeight="1" x14ac:dyDescent="0.25">
      <c r="A1416" s="3" t="s">
        <v>40</v>
      </c>
      <c r="B1416" s="14">
        <v>1414</v>
      </c>
      <c r="C1416" s="5" t="s">
        <v>8803</v>
      </c>
      <c r="D1416" s="5" t="s">
        <v>8818</v>
      </c>
      <c r="E1416" s="5" t="s">
        <v>9229</v>
      </c>
      <c r="F1416" s="3" t="s">
        <v>194</v>
      </c>
      <c r="G1416" s="5"/>
      <c r="H1416" s="3" t="s">
        <v>390</v>
      </c>
      <c r="I1416" s="5" t="s">
        <v>9230</v>
      </c>
      <c r="J1416" s="5" t="s">
        <v>33</v>
      </c>
      <c r="K1416" s="5" t="s">
        <v>9231</v>
      </c>
      <c r="L1416" s="5">
        <v>29</v>
      </c>
      <c r="M1416" s="5">
        <v>2</v>
      </c>
      <c r="N1416" s="5">
        <v>12</v>
      </c>
      <c r="O1416" s="5" t="s">
        <v>9232</v>
      </c>
      <c r="P1416" s="5" t="s">
        <v>394</v>
      </c>
      <c r="Q1416" s="5" t="s">
        <v>223</v>
      </c>
      <c r="R1416" s="5"/>
      <c r="S1416" s="14" t="s">
        <v>38</v>
      </c>
      <c r="T1416" s="3" t="s">
        <v>37</v>
      </c>
      <c r="U1416" s="5"/>
      <c r="V1416" s="5" t="s">
        <v>38</v>
      </c>
      <c r="W1416" s="5" t="s">
        <v>36</v>
      </c>
      <c r="X1416" s="19" t="s">
        <v>9233</v>
      </c>
      <c r="Y1416" s="3" t="s">
        <v>36</v>
      </c>
      <c r="Z1416" s="3"/>
    </row>
    <row r="1417" spans="1:26" ht="15" customHeight="1" x14ac:dyDescent="0.25">
      <c r="A1417" s="5"/>
      <c r="B1417" s="14">
        <v>1415</v>
      </c>
      <c r="C1417" s="14" t="s">
        <v>8803</v>
      </c>
      <c r="D1417" s="14" t="s">
        <v>8818</v>
      </c>
      <c r="E1417" s="5" t="s">
        <v>9234</v>
      </c>
      <c r="F1417" s="5" t="s">
        <v>9235</v>
      </c>
      <c r="G1417" s="5"/>
      <c r="H1417" s="5" t="s">
        <v>1717</v>
      </c>
      <c r="I1417" s="5" t="s">
        <v>9236</v>
      </c>
      <c r="J1417" s="5" t="s">
        <v>33</v>
      </c>
      <c r="K1417" s="5" t="s">
        <v>9237</v>
      </c>
      <c r="L1417" s="5">
        <v>33</v>
      </c>
      <c r="M1417" s="5">
        <v>2</v>
      </c>
      <c r="N1417" s="5">
        <v>13.8</v>
      </c>
      <c r="O1417" s="5" t="s">
        <v>9238</v>
      </c>
      <c r="P1417" s="5" t="s">
        <v>49</v>
      </c>
      <c r="Q1417" s="5" t="s">
        <v>223</v>
      </c>
      <c r="R1417" s="5"/>
      <c r="S1417" s="5" t="s">
        <v>38</v>
      </c>
      <c r="T1417" s="5" t="s">
        <v>37</v>
      </c>
      <c r="U1417" s="5"/>
      <c r="V1417" s="5" t="s">
        <v>38</v>
      </c>
      <c r="W1417" s="5" t="s">
        <v>36</v>
      </c>
      <c r="X1417" s="20" t="s">
        <v>9239</v>
      </c>
      <c r="Y1417" s="5" t="s">
        <v>38</v>
      </c>
      <c r="Z1417" s="3"/>
    </row>
    <row r="1418" spans="1:26" ht="15" customHeight="1" x14ac:dyDescent="0.25">
      <c r="A1418" s="5"/>
      <c r="B1418" s="14">
        <v>1416</v>
      </c>
      <c r="C1418" s="14" t="s">
        <v>8803</v>
      </c>
      <c r="D1418" s="14" t="s">
        <v>8818</v>
      </c>
      <c r="E1418" s="5" t="s">
        <v>9234</v>
      </c>
      <c r="F1418" s="5" t="s">
        <v>9240</v>
      </c>
      <c r="G1418" s="5"/>
      <c r="H1418" s="5" t="s">
        <v>1717</v>
      </c>
      <c r="I1418" s="5" t="s">
        <v>9236</v>
      </c>
      <c r="J1418" s="5" t="s">
        <v>33</v>
      </c>
      <c r="K1418" s="5" t="s">
        <v>9237</v>
      </c>
      <c r="L1418" s="5">
        <v>33</v>
      </c>
      <c r="M1418" s="5">
        <v>2</v>
      </c>
      <c r="N1418" s="5">
        <v>13.8</v>
      </c>
      <c r="O1418" s="5" t="s">
        <v>9238</v>
      </c>
      <c r="P1418" s="5" t="s">
        <v>49</v>
      </c>
      <c r="Q1418" s="5" t="s">
        <v>223</v>
      </c>
      <c r="R1418" s="5"/>
      <c r="S1418" s="5" t="s">
        <v>38</v>
      </c>
      <c r="T1418" s="5" t="s">
        <v>37</v>
      </c>
      <c r="U1418" s="5"/>
      <c r="V1418" s="5" t="s">
        <v>38</v>
      </c>
      <c r="W1418" s="5" t="s">
        <v>36</v>
      </c>
      <c r="X1418" s="20" t="s">
        <v>9241</v>
      </c>
      <c r="Y1418" s="5" t="s">
        <v>38</v>
      </c>
      <c r="Z1418" s="3"/>
    </row>
    <row r="1419" spans="1:26" s="6" customFormat="1" ht="15" customHeight="1" x14ac:dyDescent="0.25">
      <c r="A1419" s="10"/>
      <c r="B1419" s="14">
        <v>1417</v>
      </c>
      <c r="C1419" s="14" t="s">
        <v>8803</v>
      </c>
      <c r="D1419" s="14" t="s">
        <v>8818</v>
      </c>
      <c r="E1419" s="5" t="s">
        <v>9242</v>
      </c>
      <c r="F1419" s="5" t="s">
        <v>9243</v>
      </c>
      <c r="G1419" s="10"/>
      <c r="H1419" s="5" t="s">
        <v>1717</v>
      </c>
      <c r="I1419" s="5" t="s">
        <v>9236</v>
      </c>
      <c r="J1419" s="5" t="s">
        <v>33</v>
      </c>
      <c r="K1419" s="5" t="s">
        <v>9237</v>
      </c>
      <c r="L1419" s="5">
        <v>32</v>
      </c>
      <c r="M1419" s="5">
        <v>2</v>
      </c>
      <c r="N1419" s="5">
        <v>13.4</v>
      </c>
      <c r="O1419" s="5" t="s">
        <v>9244</v>
      </c>
      <c r="P1419" s="5" t="s">
        <v>49</v>
      </c>
      <c r="Q1419" s="5" t="s">
        <v>223</v>
      </c>
      <c r="R1419" s="5"/>
      <c r="S1419" s="5" t="s">
        <v>38</v>
      </c>
      <c r="T1419" s="5" t="s">
        <v>37</v>
      </c>
      <c r="U1419" s="5"/>
      <c r="V1419" s="5" t="s">
        <v>38</v>
      </c>
      <c r="W1419" s="5" t="s">
        <v>36</v>
      </c>
      <c r="X1419" s="20" t="s">
        <v>9245</v>
      </c>
      <c r="Y1419" s="5" t="s">
        <v>38</v>
      </c>
      <c r="Z1419" s="3"/>
    </row>
    <row r="1420" spans="1:26" s="6" customFormat="1" ht="15" customHeight="1" x14ac:dyDescent="0.25">
      <c r="A1420" s="8"/>
      <c r="B1420" s="14">
        <v>1418</v>
      </c>
      <c r="C1420" s="8" t="s">
        <v>8803</v>
      </c>
      <c r="D1420" s="8" t="s">
        <v>8818</v>
      </c>
      <c r="E1420" s="8" t="s">
        <v>9246</v>
      </c>
      <c r="F1420" s="8" t="s">
        <v>9247</v>
      </c>
      <c r="G1420" s="8" t="s">
        <v>9248</v>
      </c>
      <c r="H1420" s="8" t="s">
        <v>4727</v>
      </c>
      <c r="I1420" s="8" t="s">
        <v>9249</v>
      </c>
      <c r="J1420" s="8" t="s">
        <v>55</v>
      </c>
      <c r="K1420" s="8" t="s">
        <v>9250</v>
      </c>
      <c r="L1420" s="8">
        <v>26</v>
      </c>
      <c r="M1420" s="8">
        <v>2</v>
      </c>
      <c r="N1420" s="8">
        <v>11</v>
      </c>
      <c r="O1420" s="8" t="s">
        <v>9251</v>
      </c>
      <c r="P1420" s="8"/>
      <c r="Q1420" s="8"/>
      <c r="R1420" s="8"/>
      <c r="S1420" s="8" t="s">
        <v>38</v>
      </c>
      <c r="T1420" s="8" t="s">
        <v>37</v>
      </c>
      <c r="U1420" s="8" t="s">
        <v>410</v>
      </c>
      <c r="V1420" s="8" t="s">
        <v>38</v>
      </c>
      <c r="W1420" s="8" t="s">
        <v>36</v>
      </c>
      <c r="X1420" s="8" t="s">
        <v>9252</v>
      </c>
      <c r="Y1420" s="8" t="s">
        <v>36</v>
      </c>
      <c r="Z1420" s="3"/>
    </row>
    <row r="1421" spans="1:26" s="6" customFormat="1" ht="15" customHeight="1" x14ac:dyDescent="0.25">
      <c r="A1421" s="8"/>
      <c r="B1421" s="14">
        <v>1419</v>
      </c>
      <c r="C1421" s="8" t="s">
        <v>8803</v>
      </c>
      <c r="D1421" s="8" t="s">
        <v>8818</v>
      </c>
      <c r="E1421" s="8" t="s">
        <v>9253</v>
      </c>
      <c r="F1421" s="8" t="s">
        <v>9254</v>
      </c>
      <c r="G1421" s="8"/>
      <c r="H1421" s="8" t="s">
        <v>643</v>
      </c>
      <c r="I1421" s="8" t="s">
        <v>9255</v>
      </c>
      <c r="J1421" s="8" t="s">
        <v>55</v>
      </c>
      <c r="K1421" s="8" t="s">
        <v>9256</v>
      </c>
      <c r="L1421" s="8">
        <v>14</v>
      </c>
      <c r="M1421" s="8">
        <v>1</v>
      </c>
      <c r="N1421" s="8">
        <v>5.9</v>
      </c>
      <c r="O1421" s="8" t="s">
        <v>9257</v>
      </c>
      <c r="P1421" s="8" t="s">
        <v>114</v>
      </c>
      <c r="Q1421" s="8"/>
      <c r="R1421" s="8"/>
      <c r="S1421" s="8" t="s">
        <v>38</v>
      </c>
      <c r="T1421" s="8" t="s">
        <v>37</v>
      </c>
      <c r="U1421" s="8" t="s">
        <v>410</v>
      </c>
      <c r="V1421" s="8" t="s">
        <v>38</v>
      </c>
      <c r="W1421" s="8" t="s">
        <v>36</v>
      </c>
      <c r="X1421" s="38" t="s">
        <v>9258</v>
      </c>
      <c r="Y1421" s="8" t="s">
        <v>36</v>
      </c>
      <c r="Z1421" s="3"/>
    </row>
    <row r="1422" spans="1:26" s="6" customFormat="1" ht="15" customHeight="1" x14ac:dyDescent="0.25">
      <c r="A1422" s="8"/>
      <c r="B1422" s="14">
        <v>1420</v>
      </c>
      <c r="C1422" s="8" t="s">
        <v>8803</v>
      </c>
      <c r="D1422" s="8" t="s">
        <v>8818</v>
      </c>
      <c r="E1422" s="8" t="s">
        <v>9259</v>
      </c>
      <c r="F1422" s="8" t="s">
        <v>9260</v>
      </c>
      <c r="G1422" s="8"/>
      <c r="H1422" s="8" t="s">
        <v>9261</v>
      </c>
      <c r="I1422" s="8" t="s">
        <v>9262</v>
      </c>
      <c r="J1422" s="8" t="s">
        <v>55</v>
      </c>
      <c r="K1422" s="8" t="s">
        <v>9263</v>
      </c>
      <c r="L1422" s="8">
        <v>23</v>
      </c>
      <c r="M1422" s="8">
        <v>1</v>
      </c>
      <c r="N1422" s="8">
        <v>9.6999999999999993</v>
      </c>
      <c r="O1422" s="8" t="s">
        <v>9264</v>
      </c>
      <c r="P1422" s="8" t="s">
        <v>394</v>
      </c>
      <c r="Q1422" s="8"/>
      <c r="R1422" s="8"/>
      <c r="S1422" s="8" t="s">
        <v>38</v>
      </c>
      <c r="T1422" s="8" t="s">
        <v>37</v>
      </c>
      <c r="U1422" s="8" t="s">
        <v>410</v>
      </c>
      <c r="V1422" s="8" t="s">
        <v>652</v>
      </c>
      <c r="W1422" s="8" t="s">
        <v>36</v>
      </c>
      <c r="X1422" s="8" t="s">
        <v>9265</v>
      </c>
      <c r="Y1422" s="8" t="s">
        <v>38</v>
      </c>
      <c r="Z1422" s="3"/>
    </row>
    <row r="1423" spans="1:26" s="6" customFormat="1" ht="15" customHeight="1" x14ac:dyDescent="0.25">
      <c r="B1423" s="14">
        <v>1421</v>
      </c>
      <c r="C1423" s="6" t="s">
        <v>8803</v>
      </c>
      <c r="D1423" s="6" t="s">
        <v>8818</v>
      </c>
      <c r="E1423" s="8" t="s">
        <v>9266</v>
      </c>
      <c r="F1423" s="6" t="s">
        <v>9267</v>
      </c>
      <c r="H1423" s="6" t="s">
        <v>8807</v>
      </c>
      <c r="I1423" s="6" t="s">
        <v>9268</v>
      </c>
      <c r="J1423" s="8" t="s">
        <v>55</v>
      </c>
      <c r="K1423" s="2" t="s">
        <v>9269</v>
      </c>
      <c r="L1423" s="6">
        <v>30</v>
      </c>
      <c r="M1423" s="6">
        <v>2</v>
      </c>
      <c r="N1423" s="6">
        <v>12.6</v>
      </c>
      <c r="O1423" s="2" t="s">
        <v>9270</v>
      </c>
      <c r="S1423" s="8" t="s">
        <v>38</v>
      </c>
      <c r="T1423" s="8" t="s">
        <v>37</v>
      </c>
      <c r="U1423" s="8" t="s">
        <v>410</v>
      </c>
      <c r="V1423" s="8" t="s">
        <v>38</v>
      </c>
      <c r="W1423" s="33" t="s">
        <v>36</v>
      </c>
      <c r="X1423" s="8" t="s">
        <v>9271</v>
      </c>
      <c r="Y1423" s="8" t="s">
        <v>38</v>
      </c>
      <c r="Z1423" s="3"/>
    </row>
    <row r="1424" spans="1:26" s="6" customFormat="1" ht="15" customHeight="1" x14ac:dyDescent="0.25">
      <c r="A1424" s="8"/>
      <c r="B1424" s="14">
        <v>1422</v>
      </c>
      <c r="C1424" s="8" t="s">
        <v>8803</v>
      </c>
      <c r="D1424" s="8" t="s">
        <v>9272</v>
      </c>
      <c r="E1424" s="8" t="s">
        <v>9273</v>
      </c>
      <c r="F1424" s="8" t="s">
        <v>9274</v>
      </c>
      <c r="G1424" s="8" t="s">
        <v>9275</v>
      </c>
      <c r="H1424" s="8" t="s">
        <v>949</v>
      </c>
      <c r="I1424" s="8" t="s">
        <v>9276</v>
      </c>
      <c r="J1424" s="8" t="s">
        <v>55</v>
      </c>
      <c r="K1424" s="8" t="s">
        <v>9277</v>
      </c>
      <c r="L1424" s="8">
        <v>17</v>
      </c>
      <c r="M1424" s="8">
        <v>1</v>
      </c>
      <c r="N1424" s="8">
        <v>7.1</v>
      </c>
      <c r="O1424" s="8" t="s">
        <v>9278</v>
      </c>
      <c r="P1424" s="8" t="s">
        <v>394</v>
      </c>
      <c r="Q1424" s="8"/>
      <c r="R1424" s="8"/>
      <c r="S1424" s="8" t="s">
        <v>38</v>
      </c>
      <c r="T1424" s="8" t="s">
        <v>37</v>
      </c>
      <c r="U1424" s="8" t="s">
        <v>410</v>
      </c>
      <c r="V1424" s="8" t="s">
        <v>652</v>
      </c>
      <c r="W1424" s="8" t="s">
        <v>36</v>
      </c>
      <c r="X1424" s="8" t="s">
        <v>9279</v>
      </c>
      <c r="Y1424" s="8" t="s">
        <v>38</v>
      </c>
      <c r="Z1424" s="3"/>
    </row>
    <row r="1425" spans="1:26" ht="15" customHeight="1" x14ac:dyDescent="0.25">
      <c r="A1425" s="3" t="s">
        <v>40</v>
      </c>
      <c r="B1425" s="14">
        <v>1423</v>
      </c>
      <c r="C1425" s="14" t="s">
        <v>8803</v>
      </c>
      <c r="D1425" s="14" t="s">
        <v>9272</v>
      </c>
      <c r="E1425" s="14" t="s">
        <v>9280</v>
      </c>
      <c r="F1425" s="14" t="s">
        <v>9281</v>
      </c>
      <c r="G1425" s="14" t="s">
        <v>9282</v>
      </c>
      <c r="H1425" s="14" t="s">
        <v>44</v>
      </c>
      <c r="I1425" s="14" t="s">
        <v>9283</v>
      </c>
      <c r="J1425" s="14" t="s">
        <v>33</v>
      </c>
      <c r="K1425" s="14" t="s">
        <v>9284</v>
      </c>
      <c r="L1425" s="5">
        <v>42</v>
      </c>
      <c r="M1425" s="5">
        <v>3</v>
      </c>
      <c r="N1425" s="3">
        <v>17.62</v>
      </c>
      <c r="O1425" s="5" t="s">
        <v>9285</v>
      </c>
      <c r="P1425" s="3" t="s">
        <v>49</v>
      </c>
      <c r="Q1425" s="14"/>
      <c r="R1425" s="14"/>
      <c r="S1425" s="14" t="s">
        <v>38</v>
      </c>
      <c r="T1425" s="3" t="s">
        <v>37</v>
      </c>
      <c r="U1425" s="5"/>
      <c r="V1425" s="3" t="s">
        <v>38</v>
      </c>
      <c r="W1425" s="3" t="s">
        <v>36</v>
      </c>
      <c r="X1425" s="3" t="s">
        <v>9286</v>
      </c>
      <c r="Y1425" s="3" t="s">
        <v>36</v>
      </c>
      <c r="Z1425" s="3"/>
    </row>
    <row r="1426" spans="1:26" ht="15" customHeight="1" x14ac:dyDescent="0.25">
      <c r="A1426" s="3" t="s">
        <v>40</v>
      </c>
      <c r="B1426" s="14">
        <v>1424</v>
      </c>
      <c r="C1426" s="14" t="s">
        <v>8803</v>
      </c>
      <c r="D1426" s="14" t="s">
        <v>9272</v>
      </c>
      <c r="E1426" s="14" t="s">
        <v>9287</v>
      </c>
      <c r="F1426" s="14" t="s">
        <v>9288</v>
      </c>
      <c r="G1426" s="14" t="s">
        <v>9289</v>
      </c>
      <c r="H1426" s="14" t="s">
        <v>44</v>
      </c>
      <c r="I1426" s="14" t="s">
        <v>9290</v>
      </c>
      <c r="J1426" s="14" t="s">
        <v>55</v>
      </c>
      <c r="K1426" s="14" t="s">
        <v>9291</v>
      </c>
      <c r="L1426" s="5">
        <v>32</v>
      </c>
      <c r="M1426" s="5">
        <v>2</v>
      </c>
      <c r="N1426" s="3">
        <v>13.17</v>
      </c>
      <c r="O1426" s="5" t="s">
        <v>9292</v>
      </c>
      <c r="P1426" s="3" t="s">
        <v>49</v>
      </c>
      <c r="Q1426" s="14"/>
      <c r="R1426" s="14"/>
      <c r="S1426" s="14" t="s">
        <v>36</v>
      </c>
      <c r="T1426" s="3" t="s">
        <v>37</v>
      </c>
      <c r="U1426" s="5"/>
      <c r="V1426" s="3" t="s">
        <v>38</v>
      </c>
      <c r="W1426" s="3" t="s">
        <v>36</v>
      </c>
      <c r="X1426" s="3" t="s">
        <v>9293</v>
      </c>
      <c r="Y1426" s="3" t="s">
        <v>36</v>
      </c>
      <c r="Z1426" s="3"/>
    </row>
    <row r="1427" spans="1:26" ht="15" customHeight="1" x14ac:dyDescent="0.25">
      <c r="A1427" s="3"/>
      <c r="B1427" s="14">
        <v>1425</v>
      </c>
      <c r="C1427" s="14" t="s">
        <v>8803</v>
      </c>
      <c r="D1427" s="14" t="s">
        <v>9272</v>
      </c>
      <c r="E1427" s="14" t="s">
        <v>9294</v>
      </c>
      <c r="F1427" s="14" t="s">
        <v>9295</v>
      </c>
      <c r="G1427" s="14" t="s">
        <v>9296</v>
      </c>
      <c r="H1427" s="14" t="s">
        <v>783</v>
      </c>
      <c r="I1427" s="14" t="s">
        <v>9297</v>
      </c>
      <c r="J1427" s="14" t="s">
        <v>33</v>
      </c>
      <c r="K1427" s="14" t="s">
        <v>9298</v>
      </c>
      <c r="L1427" s="5">
        <v>21</v>
      </c>
      <c r="M1427" s="5">
        <v>1</v>
      </c>
      <c r="N1427" s="3">
        <v>8.56</v>
      </c>
      <c r="O1427" s="5" t="s">
        <v>9299</v>
      </c>
      <c r="P1427" s="3" t="s">
        <v>114</v>
      </c>
      <c r="Q1427" s="14"/>
      <c r="R1427" s="14"/>
      <c r="S1427" s="14" t="s">
        <v>36</v>
      </c>
      <c r="T1427" s="3" t="s">
        <v>37</v>
      </c>
      <c r="U1427" s="5"/>
      <c r="V1427" s="3" t="s">
        <v>38</v>
      </c>
      <c r="W1427" s="3" t="s">
        <v>36</v>
      </c>
      <c r="X1427" s="3" t="s">
        <v>9300</v>
      </c>
      <c r="Y1427" s="3" t="s">
        <v>36</v>
      </c>
      <c r="Z1427" s="3"/>
    </row>
    <row r="1428" spans="1:26" ht="15" customHeight="1" x14ac:dyDescent="0.25">
      <c r="A1428" s="3"/>
      <c r="B1428" s="14">
        <v>1426</v>
      </c>
      <c r="C1428" s="14" t="s">
        <v>8803</v>
      </c>
      <c r="D1428" s="14" t="s">
        <v>9272</v>
      </c>
      <c r="E1428" s="14" t="s">
        <v>9301</v>
      </c>
      <c r="F1428" s="14" t="s">
        <v>9302</v>
      </c>
      <c r="G1428" s="14"/>
      <c r="H1428" s="14" t="s">
        <v>79</v>
      </c>
      <c r="I1428" s="14" t="s">
        <v>9303</v>
      </c>
      <c r="J1428" s="14" t="s">
        <v>33</v>
      </c>
      <c r="K1428" s="14" t="s">
        <v>9304</v>
      </c>
      <c r="L1428" s="5">
        <v>12</v>
      </c>
      <c r="M1428" s="5">
        <v>1</v>
      </c>
      <c r="N1428" s="3">
        <v>5.05</v>
      </c>
      <c r="O1428" s="5" t="s">
        <v>9305</v>
      </c>
      <c r="P1428" s="3" t="s">
        <v>49</v>
      </c>
      <c r="Q1428" s="14"/>
      <c r="R1428" s="14"/>
      <c r="S1428" s="14" t="s">
        <v>36</v>
      </c>
      <c r="T1428" s="3" t="s">
        <v>1771</v>
      </c>
      <c r="U1428" s="3"/>
      <c r="V1428" s="3"/>
      <c r="W1428" s="3" t="s">
        <v>36</v>
      </c>
      <c r="X1428" s="3" t="s">
        <v>9306</v>
      </c>
      <c r="Y1428" s="3" t="s">
        <v>36</v>
      </c>
      <c r="Z1428" s="3"/>
    </row>
    <row r="1429" spans="1:26" ht="15" customHeight="1" x14ac:dyDescent="0.25">
      <c r="A1429" s="3"/>
      <c r="B1429" s="14">
        <v>1427</v>
      </c>
      <c r="C1429" s="14" t="s">
        <v>8803</v>
      </c>
      <c r="D1429" s="14" t="s">
        <v>9272</v>
      </c>
      <c r="E1429" s="16" t="s">
        <v>9307</v>
      </c>
      <c r="F1429" s="16" t="s">
        <v>9302</v>
      </c>
      <c r="G1429" s="16"/>
      <c r="H1429" s="16" t="s">
        <v>6259</v>
      </c>
      <c r="I1429" s="16" t="s">
        <v>9308</v>
      </c>
      <c r="J1429" s="16" t="s">
        <v>33</v>
      </c>
      <c r="K1429" s="16" t="s">
        <v>9309</v>
      </c>
      <c r="L1429" s="5">
        <v>19</v>
      </c>
      <c r="M1429" s="5">
        <v>1</v>
      </c>
      <c r="N1429" s="5">
        <v>7.92</v>
      </c>
      <c r="O1429" s="16" t="s">
        <v>9310</v>
      </c>
      <c r="P1429" s="5"/>
      <c r="Q1429" s="5"/>
      <c r="R1429" s="5"/>
      <c r="S1429" s="14" t="s">
        <v>36</v>
      </c>
      <c r="T1429" s="16" t="s">
        <v>37</v>
      </c>
      <c r="U1429" s="5"/>
      <c r="V1429" s="5"/>
      <c r="W1429" s="3" t="s">
        <v>36</v>
      </c>
      <c r="X1429" s="3" t="s">
        <v>9311</v>
      </c>
      <c r="Y1429" s="3" t="s">
        <v>36</v>
      </c>
      <c r="Z1429" s="3"/>
    </row>
    <row r="1430" spans="1:26" ht="15" customHeight="1" x14ac:dyDescent="0.25">
      <c r="A1430" s="3"/>
      <c r="B1430" s="14">
        <v>1428</v>
      </c>
      <c r="C1430" s="14" t="s">
        <v>8803</v>
      </c>
      <c r="D1430" s="14" t="s">
        <v>9272</v>
      </c>
      <c r="E1430" s="16" t="s">
        <v>9312</v>
      </c>
      <c r="F1430" s="16" t="s">
        <v>9313</v>
      </c>
      <c r="G1430" s="16"/>
      <c r="H1430" s="16" t="s">
        <v>680</v>
      </c>
      <c r="I1430" s="5" t="s">
        <v>9314</v>
      </c>
      <c r="J1430" s="5" t="s">
        <v>33</v>
      </c>
      <c r="K1430" s="16" t="s">
        <v>9315</v>
      </c>
      <c r="L1430" s="5">
        <v>19</v>
      </c>
      <c r="M1430" s="5">
        <v>1</v>
      </c>
      <c r="N1430" s="5">
        <v>7.74</v>
      </c>
      <c r="O1430" s="16" t="s">
        <v>9316</v>
      </c>
      <c r="P1430" s="16" t="s">
        <v>49</v>
      </c>
      <c r="Q1430" s="5"/>
      <c r="R1430" s="5"/>
      <c r="S1430" s="14" t="s">
        <v>36</v>
      </c>
      <c r="T1430" s="16" t="s">
        <v>37</v>
      </c>
      <c r="U1430" s="5"/>
      <c r="V1430" s="3" t="s">
        <v>38</v>
      </c>
      <c r="W1430" s="3" t="s">
        <v>36</v>
      </c>
      <c r="X1430" s="3" t="s">
        <v>9317</v>
      </c>
      <c r="Y1430" s="3" t="s">
        <v>36</v>
      </c>
      <c r="Z1430" s="3"/>
    </row>
    <row r="1431" spans="1:26" ht="15" customHeight="1" x14ac:dyDescent="0.25">
      <c r="A1431" s="3"/>
      <c r="B1431" s="14">
        <v>1429</v>
      </c>
      <c r="C1431" s="14" t="s">
        <v>8803</v>
      </c>
      <c r="D1431" s="14" t="s">
        <v>9272</v>
      </c>
      <c r="E1431" s="15" t="s">
        <v>9318</v>
      </c>
      <c r="F1431" s="15" t="s">
        <v>9039</v>
      </c>
      <c r="G1431" s="15"/>
      <c r="H1431" s="15" t="s">
        <v>783</v>
      </c>
      <c r="I1431" s="15" t="s">
        <v>9319</v>
      </c>
      <c r="J1431" s="15" t="s">
        <v>33</v>
      </c>
      <c r="K1431" s="15" t="s">
        <v>9320</v>
      </c>
      <c r="L1431" s="3">
        <v>17</v>
      </c>
      <c r="M1431" s="3">
        <v>1</v>
      </c>
      <c r="N1431" s="7">
        <v>7.14</v>
      </c>
      <c r="O1431" s="15" t="s">
        <v>9321</v>
      </c>
      <c r="P1431" s="7" t="s">
        <v>114</v>
      </c>
      <c r="Q1431" s="7"/>
      <c r="R1431" s="7"/>
      <c r="S1431" s="14" t="s">
        <v>36</v>
      </c>
      <c r="T1431" s="7" t="s">
        <v>37</v>
      </c>
      <c r="U1431" s="5"/>
      <c r="V1431" s="3" t="s">
        <v>38</v>
      </c>
      <c r="W1431" s="3" t="s">
        <v>36</v>
      </c>
      <c r="X1431" s="3" t="s">
        <v>9322</v>
      </c>
      <c r="Y1431" s="3" t="s">
        <v>36</v>
      </c>
      <c r="Z1431" s="3"/>
    </row>
    <row r="1432" spans="1:26" ht="15" customHeight="1" x14ac:dyDescent="0.25">
      <c r="A1432" s="3" t="s">
        <v>40</v>
      </c>
      <c r="B1432" s="14">
        <v>1430</v>
      </c>
      <c r="C1432" s="14" t="s">
        <v>8803</v>
      </c>
      <c r="D1432" s="14" t="s">
        <v>9272</v>
      </c>
      <c r="E1432" s="14" t="s">
        <v>9323</v>
      </c>
      <c r="F1432" s="14" t="s">
        <v>9324</v>
      </c>
      <c r="G1432" s="14" t="s">
        <v>9325</v>
      </c>
      <c r="H1432" s="14" t="s">
        <v>3980</v>
      </c>
      <c r="I1432" s="14" t="s">
        <v>9326</v>
      </c>
      <c r="J1432" s="14" t="s">
        <v>33</v>
      </c>
      <c r="K1432" s="14" t="s">
        <v>9327</v>
      </c>
      <c r="L1432" s="5">
        <v>42</v>
      </c>
      <c r="M1432" s="5">
        <v>3</v>
      </c>
      <c r="N1432" s="3">
        <v>17.3</v>
      </c>
      <c r="O1432" s="5" t="s">
        <v>9328</v>
      </c>
      <c r="P1432" s="3" t="s">
        <v>114</v>
      </c>
      <c r="Q1432" s="3" t="s">
        <v>3011</v>
      </c>
      <c r="R1432" s="3"/>
      <c r="S1432" s="14" t="s">
        <v>36</v>
      </c>
      <c r="T1432" s="3" t="s">
        <v>37</v>
      </c>
      <c r="U1432" s="5"/>
      <c r="V1432" s="5"/>
      <c r="W1432" s="5"/>
      <c r="X1432" s="3" t="s">
        <v>9329</v>
      </c>
      <c r="Y1432" s="3" t="s">
        <v>36</v>
      </c>
      <c r="Z1432" s="3"/>
    </row>
    <row r="1433" spans="1:26" ht="15" customHeight="1" x14ac:dyDescent="0.25">
      <c r="A1433" s="3" t="s">
        <v>40</v>
      </c>
      <c r="B1433" s="14">
        <v>1431</v>
      </c>
      <c r="C1433" s="14" t="s">
        <v>8803</v>
      </c>
      <c r="D1433" s="14" t="s">
        <v>9272</v>
      </c>
      <c r="E1433" s="15" t="s">
        <v>9330</v>
      </c>
      <c r="F1433" s="15" t="s">
        <v>9331</v>
      </c>
      <c r="G1433" s="5"/>
      <c r="H1433" s="15" t="s">
        <v>44</v>
      </c>
      <c r="I1433" s="15" t="s">
        <v>9332</v>
      </c>
      <c r="J1433" s="15" t="s">
        <v>33</v>
      </c>
      <c r="K1433" s="15" t="s">
        <v>9333</v>
      </c>
      <c r="L1433" s="5">
        <v>36</v>
      </c>
      <c r="M1433" s="5">
        <v>2</v>
      </c>
      <c r="N1433" s="7">
        <v>14.86</v>
      </c>
      <c r="O1433" s="15" t="s">
        <v>9334</v>
      </c>
      <c r="P1433" s="5" t="s">
        <v>49</v>
      </c>
      <c r="Q1433" s="7" t="s">
        <v>58</v>
      </c>
      <c r="R1433" s="7"/>
      <c r="S1433" s="14" t="s">
        <v>36</v>
      </c>
      <c r="T1433" s="5" t="s">
        <v>37</v>
      </c>
      <c r="U1433" s="5" t="s">
        <v>59</v>
      </c>
      <c r="V1433" s="5" t="s">
        <v>38</v>
      </c>
      <c r="W1433" s="5"/>
      <c r="X1433" s="5" t="s">
        <v>9335</v>
      </c>
      <c r="Y1433" s="3" t="s">
        <v>36</v>
      </c>
      <c r="Z1433" s="3"/>
    </row>
    <row r="1434" spans="1:26" ht="15" customHeight="1" x14ac:dyDescent="0.25">
      <c r="A1434" s="3" t="s">
        <v>40</v>
      </c>
      <c r="B1434" s="14">
        <v>1432</v>
      </c>
      <c r="C1434" s="14" t="s">
        <v>8803</v>
      </c>
      <c r="D1434" s="14" t="s">
        <v>9272</v>
      </c>
      <c r="E1434" s="14" t="s">
        <v>9336</v>
      </c>
      <c r="F1434" s="14" t="s">
        <v>9337</v>
      </c>
      <c r="G1434" s="14" t="s">
        <v>9338</v>
      </c>
      <c r="H1434" s="14" t="s">
        <v>44</v>
      </c>
      <c r="I1434" s="14" t="s">
        <v>5274</v>
      </c>
      <c r="J1434" s="14" t="s">
        <v>55</v>
      </c>
      <c r="K1434" s="14" t="s">
        <v>5275</v>
      </c>
      <c r="L1434" s="5">
        <v>41</v>
      </c>
      <c r="M1434" s="5">
        <v>2.5</v>
      </c>
      <c r="N1434" s="3">
        <v>16.88</v>
      </c>
      <c r="O1434" s="5" t="s">
        <v>9339</v>
      </c>
      <c r="P1434" s="3" t="s">
        <v>49</v>
      </c>
      <c r="Q1434" s="3" t="s">
        <v>223</v>
      </c>
      <c r="R1434" s="3"/>
      <c r="S1434" s="14" t="s">
        <v>36</v>
      </c>
      <c r="T1434" s="3" t="s">
        <v>37</v>
      </c>
      <c r="U1434" s="5"/>
      <c r="V1434" s="3" t="s">
        <v>38</v>
      </c>
      <c r="W1434" s="3" t="s">
        <v>36</v>
      </c>
      <c r="X1434" s="3" t="s">
        <v>9340</v>
      </c>
      <c r="Y1434" s="3" t="s">
        <v>36</v>
      </c>
      <c r="Z1434" s="3"/>
    </row>
    <row r="1435" spans="1:26" ht="15" customHeight="1" x14ac:dyDescent="0.25">
      <c r="A1435" s="3"/>
      <c r="B1435" s="14">
        <v>1433</v>
      </c>
      <c r="C1435" s="14" t="s">
        <v>8803</v>
      </c>
      <c r="D1435" s="14" t="s">
        <v>9272</v>
      </c>
      <c r="E1435" s="14" t="s">
        <v>9341</v>
      </c>
      <c r="F1435" s="14" t="s">
        <v>9342</v>
      </c>
      <c r="G1435" s="14" t="s">
        <v>9343</v>
      </c>
      <c r="H1435" s="14" t="s">
        <v>1916</v>
      </c>
      <c r="I1435" s="14" t="s">
        <v>9344</v>
      </c>
      <c r="J1435" s="14" t="s">
        <v>33</v>
      </c>
      <c r="K1435" s="14" t="s">
        <v>9345</v>
      </c>
      <c r="L1435" s="5">
        <v>9</v>
      </c>
      <c r="M1435" s="5">
        <v>1</v>
      </c>
      <c r="N1435" s="3">
        <v>3.69</v>
      </c>
      <c r="O1435" s="5" t="s">
        <v>9346</v>
      </c>
      <c r="P1435" s="3"/>
      <c r="Q1435" s="14"/>
      <c r="R1435" s="14"/>
      <c r="S1435" s="14" t="s">
        <v>36</v>
      </c>
      <c r="T1435" s="3" t="s">
        <v>37</v>
      </c>
      <c r="U1435" s="5"/>
      <c r="V1435" s="5"/>
      <c r="W1435" s="5"/>
      <c r="X1435" s="3" t="s">
        <v>9347</v>
      </c>
      <c r="Y1435" s="3" t="s">
        <v>36</v>
      </c>
      <c r="Z1435" s="3" t="s">
        <v>143</v>
      </c>
    </row>
    <row r="1436" spans="1:26" s="6" customFormat="1" ht="15" customHeight="1" x14ac:dyDescent="0.25">
      <c r="A1436" s="3" t="s">
        <v>40</v>
      </c>
      <c r="B1436" s="14">
        <v>1434</v>
      </c>
      <c r="C1436" s="14" t="s">
        <v>8803</v>
      </c>
      <c r="D1436" s="14" t="s">
        <v>9272</v>
      </c>
      <c r="E1436" s="7" t="s">
        <v>9348</v>
      </c>
      <c r="F1436" s="7" t="s">
        <v>9349</v>
      </c>
      <c r="G1436" s="7"/>
      <c r="H1436" s="7" t="s">
        <v>44</v>
      </c>
      <c r="I1436" s="7" t="s">
        <v>156</v>
      </c>
      <c r="J1436" s="7" t="s">
        <v>33</v>
      </c>
      <c r="K1436" s="7" t="s">
        <v>157</v>
      </c>
      <c r="L1436" s="7">
        <v>91</v>
      </c>
      <c r="M1436" s="7">
        <v>4</v>
      </c>
      <c r="N1436" s="7">
        <v>37.85</v>
      </c>
      <c r="O1436" s="7" t="s">
        <v>9350</v>
      </c>
      <c r="P1436" s="7" t="s">
        <v>49</v>
      </c>
      <c r="Q1436" s="7" t="s">
        <v>9351</v>
      </c>
      <c r="R1436" s="7"/>
      <c r="S1436" s="14" t="s">
        <v>36</v>
      </c>
      <c r="T1436" s="7" t="s">
        <v>9352</v>
      </c>
      <c r="U1436" s="7"/>
      <c r="V1436" s="3" t="s">
        <v>38</v>
      </c>
      <c r="W1436" s="3" t="s">
        <v>36</v>
      </c>
      <c r="X1436" s="3" t="s">
        <v>9353</v>
      </c>
      <c r="Y1436" s="3" t="s">
        <v>36</v>
      </c>
      <c r="Z1436" s="3"/>
    </row>
    <row r="1437" spans="1:26" ht="15" customHeight="1" x14ac:dyDescent="0.25">
      <c r="A1437" s="3"/>
      <c r="B1437" s="14">
        <v>1435</v>
      </c>
      <c r="C1437" s="14" t="s">
        <v>8803</v>
      </c>
      <c r="D1437" s="14" t="s">
        <v>9272</v>
      </c>
      <c r="E1437" s="14" t="s">
        <v>9354</v>
      </c>
      <c r="F1437" s="14" t="s">
        <v>9355</v>
      </c>
      <c r="G1437" s="14" t="s">
        <v>9356</v>
      </c>
      <c r="H1437" s="14" t="s">
        <v>79</v>
      </c>
      <c r="I1437" s="14" t="s">
        <v>9357</v>
      </c>
      <c r="J1437" s="14" t="s">
        <v>55</v>
      </c>
      <c r="K1437" s="14" t="s">
        <v>9358</v>
      </c>
      <c r="L1437" s="5">
        <v>33</v>
      </c>
      <c r="M1437" s="5">
        <v>2</v>
      </c>
      <c r="N1437" s="3">
        <v>13.62</v>
      </c>
      <c r="O1437" s="5" t="s">
        <v>9359</v>
      </c>
      <c r="P1437" s="3" t="s">
        <v>49</v>
      </c>
      <c r="Q1437" s="14"/>
      <c r="R1437" s="14"/>
      <c r="S1437" s="14" t="s">
        <v>36</v>
      </c>
      <c r="T1437" s="3" t="s">
        <v>105</v>
      </c>
      <c r="U1437" s="3"/>
      <c r="V1437" s="3" t="s">
        <v>38</v>
      </c>
      <c r="W1437" s="3"/>
      <c r="X1437" s="3" t="s">
        <v>9360</v>
      </c>
      <c r="Y1437" s="3" t="s">
        <v>36</v>
      </c>
      <c r="Z1437" s="3"/>
    </row>
    <row r="1438" spans="1:26" s="6" customFormat="1" ht="15" customHeight="1" x14ac:dyDescent="0.25">
      <c r="A1438" s="8"/>
      <c r="B1438" s="14">
        <v>1436</v>
      </c>
      <c r="C1438" s="8" t="s">
        <v>8803</v>
      </c>
      <c r="D1438" s="8" t="s">
        <v>9272</v>
      </c>
      <c r="E1438" s="8" t="s">
        <v>9361</v>
      </c>
      <c r="F1438" s="8" t="s">
        <v>9039</v>
      </c>
      <c r="G1438" s="8" t="s">
        <v>9362</v>
      </c>
      <c r="H1438" s="8" t="s">
        <v>643</v>
      </c>
      <c r="I1438" s="8" t="s">
        <v>9363</v>
      </c>
      <c r="J1438" s="8" t="s">
        <v>55</v>
      </c>
      <c r="K1438" s="8" t="s">
        <v>9364</v>
      </c>
      <c r="L1438" s="8">
        <v>12</v>
      </c>
      <c r="M1438" s="8">
        <v>1</v>
      </c>
      <c r="N1438" s="8">
        <v>5.0999999999999996</v>
      </c>
      <c r="O1438" s="8" t="s">
        <v>9365</v>
      </c>
      <c r="P1438" s="8" t="s">
        <v>114</v>
      </c>
      <c r="Q1438" s="8"/>
      <c r="R1438" s="8"/>
      <c r="S1438" s="8" t="s">
        <v>38</v>
      </c>
      <c r="T1438" s="8" t="s">
        <v>37</v>
      </c>
      <c r="U1438" s="8" t="s">
        <v>410</v>
      </c>
      <c r="V1438" s="8" t="s">
        <v>652</v>
      </c>
      <c r="W1438" s="8" t="s">
        <v>36</v>
      </c>
      <c r="X1438" s="8" t="s">
        <v>9366</v>
      </c>
      <c r="Y1438" s="8" t="s">
        <v>38</v>
      </c>
      <c r="Z1438" s="3"/>
    </row>
    <row r="1439" spans="1:26" ht="15" customHeight="1" x14ac:dyDescent="0.25">
      <c r="A1439" s="3"/>
      <c r="B1439" s="14">
        <v>1437</v>
      </c>
      <c r="C1439" s="14" t="s">
        <v>8803</v>
      </c>
      <c r="D1439" s="14" t="s">
        <v>9367</v>
      </c>
      <c r="E1439" s="14" t="s">
        <v>9368</v>
      </c>
      <c r="F1439" s="14" t="s">
        <v>9369</v>
      </c>
      <c r="G1439" s="14" t="s">
        <v>9370</v>
      </c>
      <c r="H1439" s="14" t="s">
        <v>448</v>
      </c>
      <c r="I1439" s="14" t="s">
        <v>449</v>
      </c>
      <c r="J1439" s="14" t="s">
        <v>55</v>
      </c>
      <c r="K1439" s="14" t="s">
        <v>450</v>
      </c>
      <c r="L1439" s="5">
        <v>14</v>
      </c>
      <c r="M1439" s="5">
        <v>1</v>
      </c>
      <c r="N1439" s="3">
        <v>5.98</v>
      </c>
      <c r="O1439" s="5" t="s">
        <v>9371</v>
      </c>
      <c r="P1439" s="3" t="s">
        <v>49</v>
      </c>
      <c r="Q1439" s="14"/>
      <c r="R1439" s="14"/>
      <c r="S1439" s="14" t="s">
        <v>36</v>
      </c>
      <c r="T1439" s="3" t="s">
        <v>37</v>
      </c>
      <c r="U1439" s="5"/>
      <c r="V1439" s="3" t="s">
        <v>38</v>
      </c>
      <c r="W1439" s="3"/>
      <c r="X1439" s="3" t="s">
        <v>9372</v>
      </c>
      <c r="Y1439" s="3" t="s">
        <v>36</v>
      </c>
      <c r="Z1439" s="3"/>
    </row>
    <row r="1440" spans="1:26" ht="15" customHeight="1" x14ac:dyDescent="0.25">
      <c r="A1440" s="3"/>
      <c r="B1440" s="14">
        <v>1438</v>
      </c>
      <c r="C1440" s="14" t="s">
        <v>8803</v>
      </c>
      <c r="D1440" s="14" t="s">
        <v>9367</v>
      </c>
      <c r="E1440" s="14" t="s">
        <v>9373</v>
      </c>
      <c r="F1440" s="14" t="s">
        <v>9374</v>
      </c>
      <c r="G1440" s="14" t="s">
        <v>9375</v>
      </c>
      <c r="H1440" s="14" t="s">
        <v>804</v>
      </c>
      <c r="I1440" s="14" t="s">
        <v>9376</v>
      </c>
      <c r="J1440" s="14" t="s">
        <v>55</v>
      </c>
      <c r="K1440" s="14" t="s">
        <v>9377</v>
      </c>
      <c r="L1440" s="5">
        <v>12</v>
      </c>
      <c r="M1440" s="5">
        <v>1</v>
      </c>
      <c r="N1440" s="3">
        <v>5.16</v>
      </c>
      <c r="O1440" s="5" t="s">
        <v>9378</v>
      </c>
      <c r="P1440" s="3"/>
      <c r="Q1440" s="14"/>
      <c r="R1440" s="14"/>
      <c r="S1440" s="14" t="s">
        <v>36</v>
      </c>
      <c r="T1440" s="3" t="s">
        <v>37</v>
      </c>
      <c r="U1440" s="5"/>
      <c r="V1440" s="3" t="s">
        <v>38</v>
      </c>
      <c r="W1440" s="3" t="s">
        <v>36</v>
      </c>
      <c r="X1440" s="3" t="s">
        <v>9379</v>
      </c>
      <c r="Y1440" s="3" t="s">
        <v>36</v>
      </c>
      <c r="Z1440" s="3"/>
    </row>
    <row r="1441" spans="1:26" ht="15" customHeight="1" x14ac:dyDescent="0.25">
      <c r="A1441" s="3"/>
      <c r="B1441" s="14">
        <v>1439</v>
      </c>
      <c r="C1441" s="14" t="s">
        <v>8803</v>
      </c>
      <c r="D1441" s="14" t="s">
        <v>9367</v>
      </c>
      <c r="E1441" s="14" t="s">
        <v>9380</v>
      </c>
      <c r="F1441" s="14" t="s">
        <v>9381</v>
      </c>
      <c r="G1441" s="14" t="s">
        <v>9382</v>
      </c>
      <c r="H1441" s="14" t="s">
        <v>448</v>
      </c>
      <c r="I1441" s="14" t="s">
        <v>9383</v>
      </c>
      <c r="J1441" s="14" t="s">
        <v>55</v>
      </c>
      <c r="K1441" s="14" t="s">
        <v>9384</v>
      </c>
      <c r="L1441" s="5">
        <v>17</v>
      </c>
      <c r="M1441" s="5">
        <v>1</v>
      </c>
      <c r="N1441" s="3">
        <v>7.06</v>
      </c>
      <c r="O1441" s="5" t="s">
        <v>9385</v>
      </c>
      <c r="P1441" s="3" t="s">
        <v>49</v>
      </c>
      <c r="Q1441" s="14"/>
      <c r="R1441" s="14"/>
      <c r="S1441" s="14" t="s">
        <v>36</v>
      </c>
      <c r="T1441" s="3" t="s">
        <v>37</v>
      </c>
      <c r="U1441" s="5"/>
      <c r="V1441" s="3" t="s">
        <v>38</v>
      </c>
      <c r="W1441" s="3"/>
      <c r="X1441" s="3" t="s">
        <v>9386</v>
      </c>
      <c r="Y1441" s="3" t="s">
        <v>36</v>
      </c>
      <c r="Z1441" s="3"/>
    </row>
    <row r="1442" spans="1:26" ht="15" customHeight="1" x14ac:dyDescent="0.25">
      <c r="A1442" s="3"/>
      <c r="B1442" s="14">
        <v>1440</v>
      </c>
      <c r="C1442" s="14" t="s">
        <v>8803</v>
      </c>
      <c r="D1442" s="14" t="s">
        <v>9367</v>
      </c>
      <c r="E1442" s="14" t="s">
        <v>9387</v>
      </c>
      <c r="F1442" s="14" t="s">
        <v>9388</v>
      </c>
      <c r="G1442" s="14" t="s">
        <v>9389</v>
      </c>
      <c r="H1442" s="14" t="s">
        <v>448</v>
      </c>
      <c r="I1442" s="14" t="s">
        <v>9225</v>
      </c>
      <c r="J1442" s="14" t="s">
        <v>33</v>
      </c>
      <c r="K1442" s="14" t="s">
        <v>9226</v>
      </c>
      <c r="L1442" s="5">
        <v>9</v>
      </c>
      <c r="M1442" s="5">
        <v>1</v>
      </c>
      <c r="N1442" s="3">
        <v>3.94</v>
      </c>
      <c r="O1442" s="5" t="s">
        <v>9390</v>
      </c>
      <c r="P1442" s="3" t="s">
        <v>49</v>
      </c>
      <c r="Q1442" s="14"/>
      <c r="R1442" s="14"/>
      <c r="S1442" s="14" t="s">
        <v>36</v>
      </c>
      <c r="T1442" s="3" t="s">
        <v>37</v>
      </c>
      <c r="U1442" s="5"/>
      <c r="V1442" s="3" t="s">
        <v>38</v>
      </c>
      <c r="W1442" s="3" t="s">
        <v>36</v>
      </c>
      <c r="X1442" s="3" t="s">
        <v>9391</v>
      </c>
      <c r="Y1442" s="3" t="s">
        <v>36</v>
      </c>
      <c r="Z1442" s="3"/>
    </row>
    <row r="1443" spans="1:26" ht="15" customHeight="1" x14ac:dyDescent="0.25">
      <c r="A1443" s="3"/>
      <c r="B1443" s="14">
        <v>1441</v>
      </c>
      <c r="C1443" s="14" t="s">
        <v>8803</v>
      </c>
      <c r="D1443" s="14" t="s">
        <v>9367</v>
      </c>
      <c r="E1443" s="16" t="s">
        <v>9392</v>
      </c>
      <c r="F1443" s="16" t="s">
        <v>9393</v>
      </c>
      <c r="G1443" s="16"/>
      <c r="H1443" s="16" t="s">
        <v>1897</v>
      </c>
      <c r="I1443" s="16" t="s">
        <v>9394</v>
      </c>
      <c r="J1443" s="16" t="s">
        <v>55</v>
      </c>
      <c r="K1443" s="16" t="s">
        <v>9395</v>
      </c>
      <c r="L1443" s="5">
        <v>25</v>
      </c>
      <c r="M1443" s="5">
        <v>2</v>
      </c>
      <c r="N1443" s="5">
        <v>10.35</v>
      </c>
      <c r="O1443" s="16" t="s">
        <v>9396</v>
      </c>
      <c r="P1443" s="5" t="s">
        <v>49</v>
      </c>
      <c r="Q1443" s="16"/>
      <c r="R1443" s="16"/>
      <c r="S1443" s="14" t="s">
        <v>36</v>
      </c>
      <c r="T1443" s="16" t="s">
        <v>37</v>
      </c>
      <c r="U1443" s="5"/>
      <c r="V1443" s="5"/>
      <c r="W1443" s="5" t="s">
        <v>91</v>
      </c>
      <c r="X1443" s="3" t="s">
        <v>9397</v>
      </c>
      <c r="Y1443" s="3" t="s">
        <v>36</v>
      </c>
      <c r="Z1443" s="3"/>
    </row>
    <row r="1444" spans="1:26" ht="15" customHeight="1" x14ac:dyDescent="0.25">
      <c r="A1444" s="3"/>
      <c r="B1444" s="14">
        <v>1442</v>
      </c>
      <c r="C1444" s="14" t="s">
        <v>8803</v>
      </c>
      <c r="D1444" s="14" t="s">
        <v>9367</v>
      </c>
      <c r="E1444" s="3" t="s">
        <v>9398</v>
      </c>
      <c r="F1444" s="3" t="s">
        <v>9399</v>
      </c>
      <c r="G1444" s="3"/>
      <c r="H1444" s="3" t="s">
        <v>119</v>
      </c>
      <c r="I1444" s="3" t="s">
        <v>9400</v>
      </c>
      <c r="J1444" s="3" t="s">
        <v>33</v>
      </c>
      <c r="K1444" s="3" t="s">
        <v>9401</v>
      </c>
      <c r="L1444" s="3">
        <v>18</v>
      </c>
      <c r="M1444" s="3">
        <v>1</v>
      </c>
      <c r="N1444" s="3">
        <v>7.56</v>
      </c>
      <c r="O1444" s="3" t="s">
        <v>9402</v>
      </c>
      <c r="P1444" s="3" t="s">
        <v>49</v>
      </c>
      <c r="Q1444" s="3"/>
      <c r="R1444" s="3"/>
      <c r="S1444" s="14" t="s">
        <v>36</v>
      </c>
      <c r="T1444" s="3" t="s">
        <v>37</v>
      </c>
      <c r="U1444" s="5"/>
      <c r="V1444" s="3" t="s">
        <v>38</v>
      </c>
      <c r="W1444" s="3"/>
      <c r="X1444" s="3" t="s">
        <v>9403</v>
      </c>
      <c r="Y1444" s="3" t="s">
        <v>36</v>
      </c>
      <c r="Z1444" s="3"/>
    </row>
    <row r="1445" spans="1:26" ht="15" customHeight="1" x14ac:dyDescent="0.25">
      <c r="A1445" s="3"/>
      <c r="B1445" s="14">
        <v>1443</v>
      </c>
      <c r="C1445" s="14" t="s">
        <v>8803</v>
      </c>
      <c r="D1445" s="14" t="s">
        <v>9367</v>
      </c>
      <c r="E1445" s="14" t="s">
        <v>9404</v>
      </c>
      <c r="F1445" s="14" t="s">
        <v>9405</v>
      </c>
      <c r="G1445" s="14" t="s">
        <v>9406</v>
      </c>
      <c r="H1445" s="14" t="s">
        <v>1982</v>
      </c>
      <c r="I1445" s="14" t="s">
        <v>9407</v>
      </c>
      <c r="J1445" s="14" t="s">
        <v>33</v>
      </c>
      <c r="K1445" s="14" t="s">
        <v>9408</v>
      </c>
      <c r="L1445" s="5">
        <v>4</v>
      </c>
      <c r="M1445" s="5">
        <v>0.5</v>
      </c>
      <c r="N1445" s="3">
        <v>1.75</v>
      </c>
      <c r="O1445" s="5" t="s">
        <v>9409</v>
      </c>
      <c r="P1445" s="3" t="s">
        <v>114</v>
      </c>
      <c r="Q1445" s="14"/>
      <c r="R1445" s="14"/>
      <c r="S1445" s="14" t="s">
        <v>36</v>
      </c>
      <c r="T1445" s="3" t="s">
        <v>37</v>
      </c>
      <c r="U1445" s="5"/>
      <c r="V1445" s="5"/>
      <c r="W1445" s="3" t="s">
        <v>36</v>
      </c>
      <c r="X1445" s="3" t="s">
        <v>9410</v>
      </c>
      <c r="Y1445" s="3" t="s">
        <v>36</v>
      </c>
      <c r="Z1445" s="3"/>
    </row>
    <row r="1446" spans="1:26" s="6" customFormat="1" ht="15" customHeight="1" x14ac:dyDescent="0.25">
      <c r="A1446" s="3"/>
      <c r="B1446" s="14">
        <v>1444</v>
      </c>
      <c r="C1446" s="3" t="s">
        <v>8803</v>
      </c>
      <c r="D1446" s="3" t="s">
        <v>9367</v>
      </c>
      <c r="E1446" s="3" t="s">
        <v>9411</v>
      </c>
      <c r="F1446" s="3" t="s">
        <v>9412</v>
      </c>
      <c r="G1446" s="3"/>
      <c r="H1446" s="3" t="s">
        <v>924</v>
      </c>
      <c r="I1446" s="3" t="s">
        <v>9413</v>
      </c>
      <c r="J1446" s="3" t="s">
        <v>33</v>
      </c>
      <c r="K1446" s="3" t="s">
        <v>1807</v>
      </c>
      <c r="L1446" s="3">
        <v>13</v>
      </c>
      <c r="M1446" s="3">
        <v>1</v>
      </c>
      <c r="N1446" s="3">
        <v>5.59</v>
      </c>
      <c r="O1446" s="3" t="s">
        <v>9414</v>
      </c>
      <c r="P1446" s="3" t="s">
        <v>49</v>
      </c>
      <c r="Q1446" s="3"/>
      <c r="R1446" s="3"/>
      <c r="S1446" s="14" t="s">
        <v>36</v>
      </c>
      <c r="T1446" s="3" t="s">
        <v>37</v>
      </c>
      <c r="U1446" s="3"/>
      <c r="V1446" s="3" t="s">
        <v>38</v>
      </c>
      <c r="W1446" s="3" t="s">
        <v>36</v>
      </c>
      <c r="X1446" s="3" t="s">
        <v>9415</v>
      </c>
      <c r="Y1446" s="3" t="s">
        <v>36</v>
      </c>
      <c r="Z1446" s="3"/>
    </row>
    <row r="1447" spans="1:26" ht="15" customHeight="1" x14ac:dyDescent="0.25">
      <c r="A1447" s="3"/>
      <c r="B1447" s="14">
        <v>1445</v>
      </c>
      <c r="C1447" s="5" t="s">
        <v>8803</v>
      </c>
      <c r="D1447" s="5" t="s">
        <v>9367</v>
      </c>
      <c r="E1447" s="5" t="s">
        <v>9416</v>
      </c>
      <c r="F1447" s="5" t="s">
        <v>9417</v>
      </c>
      <c r="G1447" s="5"/>
      <c r="H1447" s="5" t="s">
        <v>44</v>
      </c>
      <c r="I1447" s="5" t="s">
        <v>9418</v>
      </c>
      <c r="J1447" s="5" t="s">
        <v>55</v>
      </c>
      <c r="K1447" s="5" t="s">
        <v>9419</v>
      </c>
      <c r="L1447" s="5">
        <v>17</v>
      </c>
      <c r="M1447" s="5">
        <v>1</v>
      </c>
      <c r="N1447" s="5">
        <v>7.1</v>
      </c>
      <c r="O1447" s="5" t="s">
        <v>9420</v>
      </c>
      <c r="P1447" s="5" t="s">
        <v>49</v>
      </c>
      <c r="Q1447" s="5"/>
      <c r="R1447" s="5"/>
      <c r="S1447" s="14" t="s">
        <v>38</v>
      </c>
      <c r="T1447" s="5" t="s">
        <v>37</v>
      </c>
      <c r="U1447" s="5"/>
      <c r="V1447" s="5" t="s">
        <v>38</v>
      </c>
      <c r="W1447" s="5" t="s">
        <v>38</v>
      </c>
      <c r="X1447" s="37" t="s">
        <v>9421</v>
      </c>
      <c r="Y1447" s="5" t="s">
        <v>38</v>
      </c>
      <c r="Z1447" s="3"/>
    </row>
    <row r="1448" spans="1:26" s="6" customFormat="1" ht="15" customHeight="1" x14ac:dyDescent="0.25">
      <c r="A1448" s="8"/>
      <c r="B1448" s="14">
        <v>1446</v>
      </c>
      <c r="C1448" s="8" t="s">
        <v>8803</v>
      </c>
      <c r="D1448" s="8" t="s">
        <v>9367</v>
      </c>
      <c r="E1448" s="8" t="s">
        <v>9422</v>
      </c>
      <c r="F1448" s="8" t="s">
        <v>9381</v>
      </c>
      <c r="G1448" s="8" t="s">
        <v>9423</v>
      </c>
      <c r="H1448" s="8" t="s">
        <v>1897</v>
      </c>
      <c r="I1448" s="8" t="s">
        <v>9424</v>
      </c>
      <c r="J1448" s="8" t="s">
        <v>55</v>
      </c>
      <c r="K1448" s="8" t="s">
        <v>9425</v>
      </c>
      <c r="L1448" s="8">
        <v>6</v>
      </c>
      <c r="M1448" s="8">
        <v>0.5</v>
      </c>
      <c r="N1448" s="8">
        <v>2.5</v>
      </c>
      <c r="O1448" s="8" t="s">
        <v>9426</v>
      </c>
      <c r="P1448" s="8" t="s">
        <v>49</v>
      </c>
      <c r="Q1448" s="8"/>
      <c r="R1448" s="8"/>
      <c r="S1448" s="8" t="s">
        <v>38</v>
      </c>
      <c r="T1448" s="8" t="s">
        <v>37</v>
      </c>
      <c r="U1448" s="8" t="s">
        <v>410</v>
      </c>
      <c r="V1448" s="8" t="s">
        <v>38</v>
      </c>
      <c r="W1448" s="8" t="s">
        <v>36</v>
      </c>
      <c r="X1448" s="8" t="s">
        <v>9427</v>
      </c>
      <c r="Y1448" s="8" t="s">
        <v>36</v>
      </c>
      <c r="Z1448" s="3"/>
    </row>
    <row r="1449" spans="1:26" s="6" customFormat="1" ht="15" customHeight="1" x14ac:dyDescent="0.25">
      <c r="A1449" s="3" t="s">
        <v>40</v>
      </c>
      <c r="B1449" s="14">
        <v>1447</v>
      </c>
      <c r="C1449" s="14" t="s">
        <v>8803</v>
      </c>
      <c r="D1449" s="14" t="s">
        <v>9428</v>
      </c>
      <c r="E1449" s="14" t="s">
        <v>9429</v>
      </c>
      <c r="F1449" s="14" t="s">
        <v>9430</v>
      </c>
      <c r="G1449" s="14" t="s">
        <v>9431</v>
      </c>
      <c r="H1449" s="14" t="s">
        <v>267</v>
      </c>
      <c r="I1449" s="14" t="s">
        <v>9432</v>
      </c>
      <c r="J1449" s="14" t="s">
        <v>179</v>
      </c>
      <c r="K1449" s="14" t="s">
        <v>9433</v>
      </c>
      <c r="L1449" s="5">
        <v>17</v>
      </c>
      <c r="M1449" s="5">
        <v>1</v>
      </c>
      <c r="N1449" s="3">
        <v>7.01</v>
      </c>
      <c r="O1449" s="5" t="s">
        <v>9434</v>
      </c>
      <c r="P1449" s="3" t="s">
        <v>49</v>
      </c>
      <c r="Q1449" s="3" t="s">
        <v>223</v>
      </c>
      <c r="R1449" s="3"/>
      <c r="S1449" s="14" t="s">
        <v>36</v>
      </c>
      <c r="T1449" s="3" t="s">
        <v>37</v>
      </c>
      <c r="U1449" s="5"/>
      <c r="V1449" s="3" t="s">
        <v>38</v>
      </c>
      <c r="W1449" s="3"/>
      <c r="X1449" s="3" t="s">
        <v>9435</v>
      </c>
      <c r="Y1449" s="3" t="s">
        <v>36</v>
      </c>
      <c r="Z1449" s="3"/>
    </row>
    <row r="1450" spans="1:26" ht="15" customHeight="1" x14ac:dyDescent="0.25">
      <c r="A1450" s="3"/>
      <c r="B1450" s="14">
        <v>1448</v>
      </c>
      <c r="C1450" s="14" t="s">
        <v>8803</v>
      </c>
      <c r="D1450" s="14" t="s">
        <v>9428</v>
      </c>
      <c r="E1450" s="3" t="s">
        <v>9436</v>
      </c>
      <c r="F1450" s="3" t="s">
        <v>9437</v>
      </c>
      <c r="G1450" s="3"/>
      <c r="H1450" s="3" t="s">
        <v>9438</v>
      </c>
      <c r="I1450" s="3" t="s">
        <v>9439</v>
      </c>
      <c r="J1450" s="3" t="s">
        <v>55</v>
      </c>
      <c r="K1450" s="3" t="s">
        <v>9440</v>
      </c>
      <c r="L1450" s="3">
        <v>21</v>
      </c>
      <c r="M1450" s="3">
        <v>1</v>
      </c>
      <c r="N1450" s="3">
        <v>8.85</v>
      </c>
      <c r="O1450" s="3" t="s">
        <v>9441</v>
      </c>
      <c r="P1450" s="3"/>
      <c r="Q1450" s="3"/>
      <c r="R1450" s="3"/>
      <c r="S1450" s="14" t="s">
        <v>36</v>
      </c>
      <c r="T1450" s="3" t="s">
        <v>37</v>
      </c>
      <c r="U1450" s="5"/>
      <c r="V1450" s="3" t="s">
        <v>38</v>
      </c>
      <c r="W1450" s="3" t="s">
        <v>36</v>
      </c>
      <c r="X1450" s="3" t="s">
        <v>9442</v>
      </c>
      <c r="Y1450" s="3" t="s">
        <v>36</v>
      </c>
      <c r="Z1450" s="3"/>
    </row>
    <row r="1451" spans="1:26" s="6" customFormat="1" ht="15" customHeight="1" x14ac:dyDescent="0.25">
      <c r="A1451" s="8" t="s">
        <v>40</v>
      </c>
      <c r="B1451" s="14">
        <v>1449</v>
      </c>
      <c r="C1451" s="8" t="s">
        <v>8803</v>
      </c>
      <c r="D1451" s="8" t="s">
        <v>9428</v>
      </c>
      <c r="E1451" s="8" t="s">
        <v>9443</v>
      </c>
      <c r="F1451" s="8" t="s">
        <v>9444</v>
      </c>
      <c r="G1451" s="8"/>
      <c r="H1451" s="8" t="s">
        <v>9445</v>
      </c>
      <c r="I1451" s="8" t="s">
        <v>9446</v>
      </c>
      <c r="J1451" s="8" t="s">
        <v>33</v>
      </c>
      <c r="K1451" s="8" t="s">
        <v>9447</v>
      </c>
      <c r="L1451" s="8">
        <v>32</v>
      </c>
      <c r="M1451" s="8">
        <v>2</v>
      </c>
      <c r="N1451" s="8">
        <v>13.4</v>
      </c>
      <c r="O1451" s="8" t="s">
        <v>9448</v>
      </c>
      <c r="P1451" s="8" t="s">
        <v>291</v>
      </c>
      <c r="Q1451" s="8" t="s">
        <v>223</v>
      </c>
      <c r="R1451" s="8"/>
      <c r="S1451" s="8" t="s">
        <v>38</v>
      </c>
      <c r="T1451" s="8" t="s">
        <v>37</v>
      </c>
      <c r="U1451" s="8" t="s">
        <v>410</v>
      </c>
      <c r="V1451" s="8" t="s">
        <v>182</v>
      </c>
      <c r="W1451" s="8" t="s">
        <v>36</v>
      </c>
      <c r="X1451" s="8" t="s">
        <v>9449</v>
      </c>
      <c r="Y1451" s="8" t="s">
        <v>38</v>
      </c>
      <c r="Z1451" s="3"/>
    </row>
    <row r="1452" spans="1:26" ht="15" customHeight="1" x14ac:dyDescent="0.25">
      <c r="A1452" s="3"/>
      <c r="B1452" s="14">
        <v>1450</v>
      </c>
      <c r="C1452" s="14" t="s">
        <v>8803</v>
      </c>
      <c r="D1452" s="15" t="s">
        <v>9450</v>
      </c>
      <c r="E1452" s="15" t="s">
        <v>9451</v>
      </c>
      <c r="F1452" s="15" t="s">
        <v>9452</v>
      </c>
      <c r="G1452" s="5"/>
      <c r="H1452" s="15" t="s">
        <v>924</v>
      </c>
      <c r="I1452" s="15" t="s">
        <v>9453</v>
      </c>
      <c r="J1452" s="15" t="s">
        <v>33</v>
      </c>
      <c r="K1452" s="15" t="s">
        <v>9454</v>
      </c>
      <c r="L1452" s="5">
        <v>18</v>
      </c>
      <c r="M1452" s="5">
        <v>1</v>
      </c>
      <c r="N1452" s="7">
        <v>7.3</v>
      </c>
      <c r="O1452" s="15" t="s">
        <v>9455</v>
      </c>
      <c r="P1452" s="5" t="s">
        <v>49</v>
      </c>
      <c r="Q1452" s="7" t="s">
        <v>58</v>
      </c>
      <c r="R1452" s="7"/>
      <c r="S1452" s="14" t="s">
        <v>36</v>
      </c>
      <c r="T1452" s="5" t="s">
        <v>37</v>
      </c>
      <c r="U1452" s="5"/>
      <c r="V1452" s="5" t="s">
        <v>38</v>
      </c>
      <c r="W1452" s="5" t="s">
        <v>36</v>
      </c>
      <c r="X1452" s="5" t="s">
        <v>9456</v>
      </c>
      <c r="Y1452" s="3" t="s">
        <v>36</v>
      </c>
      <c r="Z1452" s="3"/>
    </row>
    <row r="1453" spans="1:26" ht="15" customHeight="1" x14ac:dyDescent="0.25">
      <c r="A1453" s="3"/>
      <c r="B1453" s="14">
        <v>1451</v>
      </c>
      <c r="C1453" s="14" t="s">
        <v>8803</v>
      </c>
      <c r="D1453" s="14" t="s">
        <v>9457</v>
      </c>
      <c r="E1453" s="14" t="s">
        <v>9458</v>
      </c>
      <c r="F1453" s="14" t="s">
        <v>9459</v>
      </c>
      <c r="G1453" s="14" t="s">
        <v>9460</v>
      </c>
      <c r="H1453" s="14" t="s">
        <v>5876</v>
      </c>
      <c r="I1453" s="14" t="s">
        <v>9461</v>
      </c>
      <c r="J1453" s="14" t="s">
        <v>33</v>
      </c>
      <c r="K1453" s="14" t="s">
        <v>9462</v>
      </c>
      <c r="L1453" s="5">
        <v>25</v>
      </c>
      <c r="M1453" s="5">
        <v>1.5</v>
      </c>
      <c r="N1453" s="3">
        <v>10.24</v>
      </c>
      <c r="O1453" s="5" t="s">
        <v>9463</v>
      </c>
      <c r="P1453" s="3" t="s">
        <v>114</v>
      </c>
      <c r="Q1453" s="14"/>
      <c r="R1453" s="14"/>
      <c r="S1453" s="14" t="s">
        <v>36</v>
      </c>
      <c r="T1453" s="3" t="s">
        <v>37</v>
      </c>
      <c r="U1453" s="5"/>
      <c r="V1453" s="3" t="s">
        <v>38</v>
      </c>
      <c r="W1453" s="3" t="s">
        <v>36</v>
      </c>
      <c r="X1453" s="3" t="s">
        <v>9464</v>
      </c>
      <c r="Y1453" s="3" t="s">
        <v>36</v>
      </c>
      <c r="Z1453" s="3"/>
    </row>
    <row r="1454" spans="1:26" ht="15" customHeight="1" x14ac:dyDescent="0.25">
      <c r="A1454" s="3"/>
      <c r="B1454" s="14">
        <v>1452</v>
      </c>
      <c r="C1454" s="14" t="s">
        <v>8803</v>
      </c>
      <c r="D1454" s="14" t="s">
        <v>9457</v>
      </c>
      <c r="E1454" s="14" t="s">
        <v>9465</v>
      </c>
      <c r="F1454" s="14" t="s">
        <v>9466</v>
      </c>
      <c r="G1454" s="14" t="s">
        <v>9467</v>
      </c>
      <c r="H1454" s="14" t="s">
        <v>448</v>
      </c>
      <c r="I1454" s="14" t="s">
        <v>9468</v>
      </c>
      <c r="J1454" s="14" t="s">
        <v>179</v>
      </c>
      <c r="K1454" s="14" t="s">
        <v>9469</v>
      </c>
      <c r="L1454" s="5">
        <v>7</v>
      </c>
      <c r="M1454" s="5">
        <v>0.5</v>
      </c>
      <c r="N1454" s="3">
        <v>2.76</v>
      </c>
      <c r="O1454" s="5" t="s">
        <v>9470</v>
      </c>
      <c r="P1454" s="3" t="s">
        <v>49</v>
      </c>
      <c r="Q1454" s="14"/>
      <c r="R1454" s="14"/>
      <c r="S1454" s="14" t="s">
        <v>36</v>
      </c>
      <c r="T1454" s="3" t="s">
        <v>37</v>
      </c>
      <c r="U1454" s="5"/>
      <c r="V1454" s="3" t="s">
        <v>38</v>
      </c>
      <c r="W1454" s="3"/>
      <c r="X1454" s="3" t="s">
        <v>9471</v>
      </c>
      <c r="Y1454" s="3" t="s">
        <v>36</v>
      </c>
      <c r="Z1454" s="3"/>
    </row>
    <row r="1455" spans="1:26" ht="15" customHeight="1" x14ac:dyDescent="0.25">
      <c r="A1455" s="3"/>
      <c r="B1455" s="14">
        <v>1453</v>
      </c>
      <c r="C1455" s="14" t="s">
        <v>8803</v>
      </c>
      <c r="D1455" s="14" t="s">
        <v>9457</v>
      </c>
      <c r="E1455" s="16" t="s">
        <v>9472</v>
      </c>
      <c r="F1455" s="16" t="s">
        <v>9473</v>
      </c>
      <c r="G1455" s="16"/>
      <c r="H1455" s="16" t="s">
        <v>6259</v>
      </c>
      <c r="I1455" s="16" t="s">
        <v>9474</v>
      </c>
      <c r="J1455" s="16" t="s">
        <v>33</v>
      </c>
      <c r="K1455" s="16" t="s">
        <v>9475</v>
      </c>
      <c r="L1455" s="5">
        <v>20</v>
      </c>
      <c r="M1455" s="5">
        <v>1</v>
      </c>
      <c r="N1455" s="5">
        <v>8.33</v>
      </c>
      <c r="O1455" s="16" t="s">
        <v>9476</v>
      </c>
      <c r="P1455" s="5"/>
      <c r="Q1455" s="5"/>
      <c r="R1455" s="5"/>
      <c r="S1455" s="14" t="s">
        <v>36</v>
      </c>
      <c r="T1455" s="16" t="s">
        <v>37</v>
      </c>
      <c r="U1455" s="5"/>
      <c r="V1455" s="3" t="s">
        <v>38</v>
      </c>
      <c r="W1455" s="3" t="s">
        <v>36</v>
      </c>
      <c r="X1455" s="3" t="s">
        <v>9477</v>
      </c>
      <c r="Y1455" s="3" t="s">
        <v>36</v>
      </c>
      <c r="Z1455" s="3"/>
    </row>
    <row r="1456" spans="1:26" ht="15" customHeight="1" x14ac:dyDescent="0.25">
      <c r="A1456" s="3"/>
      <c r="B1456" s="14">
        <v>1454</v>
      </c>
      <c r="C1456" s="14" t="s">
        <v>8803</v>
      </c>
      <c r="D1456" s="14" t="s">
        <v>9457</v>
      </c>
      <c r="E1456" s="16" t="s">
        <v>9478</v>
      </c>
      <c r="F1456" s="16" t="s">
        <v>9479</v>
      </c>
      <c r="G1456" s="16"/>
      <c r="H1456" s="16" t="s">
        <v>188</v>
      </c>
      <c r="I1456" s="5" t="s">
        <v>9480</v>
      </c>
      <c r="J1456" s="5" t="s">
        <v>33</v>
      </c>
      <c r="K1456" s="16" t="s">
        <v>9481</v>
      </c>
      <c r="L1456" s="5">
        <v>11</v>
      </c>
      <c r="M1456" s="5">
        <v>1</v>
      </c>
      <c r="N1456" s="5">
        <v>4.72</v>
      </c>
      <c r="O1456" s="16" t="s">
        <v>9482</v>
      </c>
      <c r="P1456" s="16"/>
      <c r="Q1456" s="5"/>
      <c r="R1456" s="5"/>
      <c r="S1456" s="14" t="s">
        <v>36</v>
      </c>
      <c r="T1456" s="16" t="s">
        <v>37</v>
      </c>
      <c r="U1456" s="5"/>
      <c r="V1456" s="5"/>
      <c r="W1456" s="5"/>
      <c r="X1456" s="3" t="s">
        <v>9483</v>
      </c>
      <c r="Y1456" s="3" t="s">
        <v>36</v>
      </c>
      <c r="Z1456" s="3" t="s">
        <v>143</v>
      </c>
    </row>
    <row r="1457" spans="1:26" ht="15" customHeight="1" x14ac:dyDescent="0.25">
      <c r="A1457" s="3" t="s">
        <v>40</v>
      </c>
      <c r="B1457" s="14">
        <v>1455</v>
      </c>
      <c r="C1457" s="3" t="s">
        <v>8803</v>
      </c>
      <c r="D1457" s="3" t="s">
        <v>9457</v>
      </c>
      <c r="E1457" s="3" t="s">
        <v>9484</v>
      </c>
      <c r="F1457" s="3" t="s">
        <v>9485</v>
      </c>
      <c r="G1457" s="3"/>
      <c r="H1457" s="3" t="s">
        <v>44</v>
      </c>
      <c r="I1457" s="3" t="s">
        <v>9486</v>
      </c>
      <c r="J1457" s="3" t="s">
        <v>55</v>
      </c>
      <c r="K1457" s="3" t="s">
        <v>9487</v>
      </c>
      <c r="L1457" s="3">
        <v>13</v>
      </c>
      <c r="M1457" s="3">
        <v>1</v>
      </c>
      <c r="N1457" s="3">
        <v>5.3</v>
      </c>
      <c r="O1457" s="3" t="s">
        <v>9488</v>
      </c>
      <c r="P1457" s="3" t="s">
        <v>49</v>
      </c>
      <c r="Q1457" s="3"/>
      <c r="R1457" s="3"/>
      <c r="S1457" s="14" t="s">
        <v>36</v>
      </c>
      <c r="T1457" s="3" t="s">
        <v>37</v>
      </c>
      <c r="U1457" s="3" t="s">
        <v>59</v>
      </c>
      <c r="V1457" s="3" t="s">
        <v>36</v>
      </c>
      <c r="W1457" s="3" t="s">
        <v>36</v>
      </c>
      <c r="X1457" s="3" t="s">
        <v>9489</v>
      </c>
      <c r="Y1457" s="3" t="s">
        <v>36</v>
      </c>
      <c r="Z1457" s="3"/>
    </row>
    <row r="1458" spans="1:26" ht="15" customHeight="1" x14ac:dyDescent="0.25">
      <c r="A1458" s="3"/>
      <c r="B1458" s="14">
        <v>1456</v>
      </c>
      <c r="C1458" s="5" t="s">
        <v>8803</v>
      </c>
      <c r="D1458" s="5" t="s">
        <v>9457</v>
      </c>
      <c r="E1458" s="5" t="s">
        <v>9490</v>
      </c>
      <c r="F1458" s="5" t="s">
        <v>9491</v>
      </c>
      <c r="G1458" s="5" t="s">
        <v>9492</v>
      </c>
      <c r="H1458" s="5" t="s">
        <v>2093</v>
      </c>
      <c r="I1458" s="5" t="s">
        <v>9493</v>
      </c>
      <c r="J1458" s="5" t="s">
        <v>33</v>
      </c>
      <c r="K1458" s="5" t="s">
        <v>9494</v>
      </c>
      <c r="L1458" s="5">
        <v>27</v>
      </c>
      <c r="M1458" s="5">
        <v>2</v>
      </c>
      <c r="N1458" s="5">
        <v>11.3</v>
      </c>
      <c r="O1458" s="5" t="s">
        <v>9495</v>
      </c>
      <c r="P1458" s="5" t="s">
        <v>114</v>
      </c>
      <c r="Q1458" s="5"/>
      <c r="R1458" s="5"/>
      <c r="S1458" s="14" t="s">
        <v>38</v>
      </c>
      <c r="T1458" s="5" t="s">
        <v>37</v>
      </c>
      <c r="U1458" s="5"/>
      <c r="V1458" s="5" t="s">
        <v>38</v>
      </c>
      <c r="W1458" s="5" t="s">
        <v>36</v>
      </c>
      <c r="X1458" s="37" t="s">
        <v>9496</v>
      </c>
      <c r="Y1458" s="3" t="s">
        <v>36</v>
      </c>
      <c r="Z1458" s="3"/>
    </row>
    <row r="1459" spans="1:26" ht="15" customHeight="1" x14ac:dyDescent="0.25">
      <c r="A1459" s="3"/>
      <c r="B1459" s="14">
        <v>1457</v>
      </c>
      <c r="C1459" s="14" t="s">
        <v>8803</v>
      </c>
      <c r="D1459" s="14" t="s">
        <v>9497</v>
      </c>
      <c r="E1459" s="16" t="s">
        <v>9498</v>
      </c>
      <c r="F1459" s="16" t="s">
        <v>9497</v>
      </c>
      <c r="G1459" s="16"/>
      <c r="H1459" s="16" t="s">
        <v>4130</v>
      </c>
      <c r="I1459" s="5" t="s">
        <v>9499</v>
      </c>
      <c r="J1459" s="5" t="s">
        <v>33</v>
      </c>
      <c r="K1459" s="16" t="s">
        <v>9500</v>
      </c>
      <c r="L1459" s="5">
        <v>35.840000000000003</v>
      </c>
      <c r="M1459" s="5">
        <v>2</v>
      </c>
      <c r="N1459" s="5">
        <v>14.93</v>
      </c>
      <c r="O1459" s="16" t="s">
        <v>9501</v>
      </c>
      <c r="P1459" s="16" t="s">
        <v>114</v>
      </c>
      <c r="Q1459" s="5" t="s">
        <v>9502</v>
      </c>
      <c r="R1459" s="5"/>
      <c r="S1459" s="14" t="s">
        <v>36</v>
      </c>
      <c r="T1459" s="16" t="s">
        <v>37</v>
      </c>
      <c r="U1459" s="5"/>
      <c r="V1459" s="3" t="s">
        <v>38</v>
      </c>
      <c r="W1459" s="3" t="s">
        <v>36</v>
      </c>
      <c r="X1459" s="3" t="s">
        <v>9503</v>
      </c>
      <c r="Y1459" s="3" t="s">
        <v>36</v>
      </c>
      <c r="Z1459" s="3"/>
    </row>
    <row r="1460" spans="1:26" ht="15" customHeight="1" x14ac:dyDescent="0.25">
      <c r="A1460" s="3" t="s">
        <v>40</v>
      </c>
      <c r="B1460" s="14">
        <v>1458</v>
      </c>
      <c r="C1460" s="14" t="s">
        <v>9504</v>
      </c>
      <c r="D1460" s="14" t="s">
        <v>9505</v>
      </c>
      <c r="E1460" s="14" t="s">
        <v>9506</v>
      </c>
      <c r="F1460" s="14" t="s">
        <v>9507</v>
      </c>
      <c r="G1460" s="14" t="s">
        <v>9508</v>
      </c>
      <c r="H1460" s="14" t="s">
        <v>110</v>
      </c>
      <c r="I1460" s="14" t="s">
        <v>9509</v>
      </c>
      <c r="J1460" s="14" t="s">
        <v>33</v>
      </c>
      <c r="K1460" s="14" t="s">
        <v>9510</v>
      </c>
      <c r="L1460" s="5">
        <v>23</v>
      </c>
      <c r="M1460" s="5">
        <v>1</v>
      </c>
      <c r="N1460" s="3">
        <v>9.61</v>
      </c>
      <c r="O1460" s="5" t="s">
        <v>9511</v>
      </c>
      <c r="P1460" s="3" t="s">
        <v>114</v>
      </c>
      <c r="Q1460" s="14" t="s">
        <v>215</v>
      </c>
      <c r="R1460" s="14"/>
      <c r="S1460" s="14" t="s">
        <v>36</v>
      </c>
      <c r="T1460" s="3" t="s">
        <v>37</v>
      </c>
      <c r="U1460" s="5"/>
      <c r="V1460" s="3" t="s">
        <v>38</v>
      </c>
      <c r="W1460" s="3" t="s">
        <v>36</v>
      </c>
      <c r="X1460" s="3" t="s">
        <v>9512</v>
      </c>
      <c r="Y1460" s="3" t="s">
        <v>36</v>
      </c>
      <c r="Z1460" s="3"/>
    </row>
    <row r="1461" spans="1:26" ht="15" customHeight="1" x14ac:dyDescent="0.25">
      <c r="A1461" s="3"/>
      <c r="B1461" s="14">
        <v>1459</v>
      </c>
      <c r="C1461" s="14" t="s">
        <v>9504</v>
      </c>
      <c r="D1461" s="14" t="s">
        <v>9505</v>
      </c>
      <c r="E1461" s="3" t="s">
        <v>9513</v>
      </c>
      <c r="F1461" s="3" t="s">
        <v>9514</v>
      </c>
      <c r="G1461" s="3"/>
      <c r="H1461" s="3" t="s">
        <v>9515</v>
      </c>
      <c r="I1461" s="3" t="s">
        <v>9516</v>
      </c>
      <c r="J1461" s="3" t="s">
        <v>33</v>
      </c>
      <c r="K1461" s="3" t="s">
        <v>9517</v>
      </c>
      <c r="L1461" s="3">
        <v>6</v>
      </c>
      <c r="M1461" s="3">
        <v>0.5</v>
      </c>
      <c r="N1461" s="3">
        <v>2.64</v>
      </c>
      <c r="O1461" s="3" t="s">
        <v>9518</v>
      </c>
      <c r="P1461" s="3"/>
      <c r="Q1461" s="3"/>
      <c r="R1461" s="3"/>
      <c r="S1461" s="14" t="s">
        <v>36</v>
      </c>
      <c r="T1461" s="3" t="s">
        <v>37</v>
      </c>
      <c r="U1461" s="5"/>
      <c r="V1461" s="3" t="s">
        <v>38</v>
      </c>
      <c r="W1461" s="3"/>
      <c r="X1461" s="3" t="s">
        <v>9519</v>
      </c>
      <c r="Y1461" s="3" t="s">
        <v>36</v>
      </c>
      <c r="Z1461" s="3" t="s">
        <v>143</v>
      </c>
    </row>
    <row r="1462" spans="1:26" ht="15" customHeight="1" x14ac:dyDescent="0.25">
      <c r="A1462" s="3"/>
      <c r="B1462" s="14">
        <v>1460</v>
      </c>
      <c r="C1462" s="14" t="s">
        <v>9504</v>
      </c>
      <c r="D1462" s="14" t="s">
        <v>9505</v>
      </c>
      <c r="E1462" s="3" t="s">
        <v>9520</v>
      </c>
      <c r="F1462" s="3" t="s">
        <v>9521</v>
      </c>
      <c r="G1462" s="3"/>
      <c r="H1462" s="3" t="s">
        <v>537</v>
      </c>
      <c r="I1462" s="3" t="s">
        <v>9522</v>
      </c>
      <c r="J1462" s="3" t="s">
        <v>55</v>
      </c>
      <c r="K1462" s="3" t="s">
        <v>9523</v>
      </c>
      <c r="L1462" s="3">
        <v>9</v>
      </c>
      <c r="M1462" s="3">
        <v>1</v>
      </c>
      <c r="N1462" s="3">
        <v>3.84</v>
      </c>
      <c r="O1462" s="3" t="s">
        <v>9524</v>
      </c>
      <c r="P1462" s="3"/>
      <c r="Q1462" s="3"/>
      <c r="R1462" s="3"/>
      <c r="S1462" s="14" t="s">
        <v>36</v>
      </c>
      <c r="T1462" s="3" t="s">
        <v>37</v>
      </c>
      <c r="U1462" s="5"/>
      <c r="V1462" s="3" t="s">
        <v>38</v>
      </c>
      <c r="W1462" s="3"/>
      <c r="X1462" s="3" t="s">
        <v>9525</v>
      </c>
      <c r="Y1462" s="3" t="s">
        <v>36</v>
      </c>
      <c r="Z1462" s="3" t="s">
        <v>143</v>
      </c>
    </row>
    <row r="1463" spans="1:26" ht="15" customHeight="1" x14ac:dyDescent="0.25">
      <c r="A1463" s="3"/>
      <c r="B1463" s="14">
        <v>1461</v>
      </c>
      <c r="C1463" s="14" t="s">
        <v>9504</v>
      </c>
      <c r="D1463" s="14" t="s">
        <v>9505</v>
      </c>
      <c r="E1463" s="3" t="s">
        <v>9526</v>
      </c>
      <c r="F1463" s="3" t="s">
        <v>9527</v>
      </c>
      <c r="G1463" s="3"/>
      <c r="H1463" s="3" t="s">
        <v>9528</v>
      </c>
      <c r="I1463" s="3" t="s">
        <v>9529</v>
      </c>
      <c r="J1463" s="3" t="s">
        <v>33</v>
      </c>
      <c r="K1463" s="3" t="s">
        <v>9530</v>
      </c>
      <c r="L1463" s="3">
        <v>14.94</v>
      </c>
      <c r="M1463" s="3">
        <v>1</v>
      </c>
      <c r="N1463" s="3">
        <v>6.22</v>
      </c>
      <c r="O1463" s="3" t="s">
        <v>9531</v>
      </c>
      <c r="P1463" s="3"/>
      <c r="Q1463" s="3"/>
      <c r="R1463" s="3"/>
      <c r="S1463" s="14" t="s">
        <v>36</v>
      </c>
      <c r="T1463" s="3" t="s">
        <v>37</v>
      </c>
      <c r="U1463" s="5"/>
      <c r="V1463" s="3" t="s">
        <v>38</v>
      </c>
      <c r="W1463" s="3" t="s">
        <v>36</v>
      </c>
      <c r="X1463" s="3" t="s">
        <v>9532</v>
      </c>
      <c r="Y1463" s="3" t="s">
        <v>36</v>
      </c>
      <c r="Z1463" s="3"/>
    </row>
    <row r="1464" spans="1:26" ht="15" customHeight="1" x14ac:dyDescent="0.25">
      <c r="A1464" s="3"/>
      <c r="B1464" s="14">
        <v>1462</v>
      </c>
      <c r="C1464" s="14" t="s">
        <v>9504</v>
      </c>
      <c r="D1464" s="14" t="s">
        <v>9505</v>
      </c>
      <c r="E1464" s="14" t="s">
        <v>9533</v>
      </c>
      <c r="F1464" s="14" t="s">
        <v>9534</v>
      </c>
      <c r="G1464" s="14" t="s">
        <v>9535</v>
      </c>
      <c r="H1464" s="14" t="s">
        <v>79</v>
      </c>
      <c r="I1464" s="14" t="s">
        <v>9536</v>
      </c>
      <c r="J1464" s="14" t="s">
        <v>55</v>
      </c>
      <c r="K1464" s="14" t="s">
        <v>9537</v>
      </c>
      <c r="L1464" s="5">
        <v>9</v>
      </c>
      <c r="M1464" s="5">
        <v>1</v>
      </c>
      <c r="N1464" s="3">
        <v>3.73</v>
      </c>
      <c r="O1464" s="5" t="s">
        <v>9538</v>
      </c>
      <c r="P1464" s="3" t="s">
        <v>49</v>
      </c>
      <c r="Q1464" s="14"/>
      <c r="R1464" s="14"/>
      <c r="S1464" s="14" t="s">
        <v>36</v>
      </c>
      <c r="T1464" s="3" t="s">
        <v>37</v>
      </c>
      <c r="U1464" s="5"/>
      <c r="V1464" s="5"/>
      <c r="W1464" s="3" t="s">
        <v>36</v>
      </c>
      <c r="X1464" s="3" t="s">
        <v>9539</v>
      </c>
      <c r="Y1464" s="3" t="s">
        <v>36</v>
      </c>
      <c r="Z1464" s="3"/>
    </row>
    <row r="1465" spans="1:26" ht="15" customHeight="1" x14ac:dyDescent="0.25">
      <c r="A1465" s="3" t="s">
        <v>40</v>
      </c>
      <c r="B1465" s="14">
        <v>1463</v>
      </c>
      <c r="C1465" s="14" t="s">
        <v>9504</v>
      </c>
      <c r="D1465" s="14" t="s">
        <v>9505</v>
      </c>
      <c r="E1465" s="14" t="s">
        <v>9540</v>
      </c>
      <c r="F1465" s="14" t="s">
        <v>9541</v>
      </c>
      <c r="G1465" s="14" t="s">
        <v>9542</v>
      </c>
      <c r="H1465" s="14" t="s">
        <v>44</v>
      </c>
      <c r="I1465" s="14" t="s">
        <v>9543</v>
      </c>
      <c r="J1465" s="14" t="s">
        <v>33</v>
      </c>
      <c r="K1465" s="14" t="s">
        <v>9544</v>
      </c>
      <c r="L1465" s="5">
        <v>10</v>
      </c>
      <c r="M1465" s="5">
        <v>1</v>
      </c>
      <c r="N1465" s="3">
        <v>4.28</v>
      </c>
      <c r="O1465" s="5" t="s">
        <v>9545</v>
      </c>
      <c r="P1465" s="3" t="s">
        <v>49</v>
      </c>
      <c r="Q1465" s="14" t="s">
        <v>215</v>
      </c>
      <c r="R1465" s="14"/>
      <c r="S1465" s="14" t="s">
        <v>36</v>
      </c>
      <c r="T1465" s="3" t="s">
        <v>37</v>
      </c>
      <c r="U1465" s="5"/>
      <c r="V1465" s="5"/>
      <c r="W1465" s="5"/>
      <c r="X1465" s="3" t="s">
        <v>9546</v>
      </c>
      <c r="Y1465" s="3" t="s">
        <v>36</v>
      </c>
      <c r="Z1465" s="3"/>
    </row>
    <row r="1466" spans="1:26" ht="15" customHeight="1" x14ac:dyDescent="0.25">
      <c r="A1466" s="3"/>
      <c r="B1466" s="14">
        <v>1464</v>
      </c>
      <c r="C1466" s="14" t="s">
        <v>9504</v>
      </c>
      <c r="D1466" s="14" t="s">
        <v>9505</v>
      </c>
      <c r="E1466" s="14" t="s">
        <v>9547</v>
      </c>
      <c r="F1466" s="14" t="s">
        <v>9548</v>
      </c>
      <c r="G1466" s="14" t="s">
        <v>2444</v>
      </c>
      <c r="H1466" s="14" t="s">
        <v>228</v>
      </c>
      <c r="I1466" s="14" t="s">
        <v>9549</v>
      </c>
      <c r="J1466" s="14" t="s">
        <v>55</v>
      </c>
      <c r="K1466" s="14" t="s">
        <v>9550</v>
      </c>
      <c r="L1466" s="5">
        <v>12</v>
      </c>
      <c r="M1466" s="5">
        <v>1</v>
      </c>
      <c r="N1466" s="3">
        <v>4.9800000000000004</v>
      </c>
      <c r="O1466" s="5" t="s">
        <v>9551</v>
      </c>
      <c r="P1466" s="3"/>
      <c r="Q1466" s="14"/>
      <c r="R1466" s="14"/>
      <c r="S1466" s="14" t="s">
        <v>36</v>
      </c>
      <c r="T1466" s="3" t="s">
        <v>37</v>
      </c>
      <c r="U1466" s="5"/>
      <c r="V1466" s="3" t="s">
        <v>38</v>
      </c>
      <c r="W1466" s="3"/>
      <c r="X1466" s="3" t="s">
        <v>9552</v>
      </c>
      <c r="Y1466" s="3" t="s">
        <v>36</v>
      </c>
      <c r="Z1466" s="3" t="s">
        <v>143</v>
      </c>
    </row>
    <row r="1467" spans="1:26" ht="15" customHeight="1" x14ac:dyDescent="0.25">
      <c r="A1467" s="3"/>
      <c r="B1467" s="14">
        <v>1465</v>
      </c>
      <c r="C1467" s="14" t="s">
        <v>9504</v>
      </c>
      <c r="D1467" s="14" t="s">
        <v>9505</v>
      </c>
      <c r="E1467" s="14" t="s">
        <v>9553</v>
      </c>
      <c r="F1467" s="14" t="s">
        <v>9554</v>
      </c>
      <c r="G1467" s="14" t="s">
        <v>9555</v>
      </c>
      <c r="H1467" s="14" t="s">
        <v>5988</v>
      </c>
      <c r="I1467" s="14" t="s">
        <v>7112</v>
      </c>
      <c r="J1467" s="14" t="s">
        <v>55</v>
      </c>
      <c r="K1467" s="14" t="s">
        <v>9556</v>
      </c>
      <c r="L1467" s="5">
        <v>24</v>
      </c>
      <c r="M1467" s="5">
        <v>1.5</v>
      </c>
      <c r="N1467" s="3">
        <v>10.14</v>
      </c>
      <c r="O1467" s="5" t="s">
        <v>9557</v>
      </c>
      <c r="P1467" s="3"/>
      <c r="Q1467" s="14"/>
      <c r="R1467" s="14"/>
      <c r="S1467" s="14" t="s">
        <v>36</v>
      </c>
      <c r="T1467" s="3" t="s">
        <v>37</v>
      </c>
      <c r="U1467" s="5"/>
      <c r="V1467" s="5"/>
      <c r="W1467" s="3" t="s">
        <v>36</v>
      </c>
      <c r="X1467" s="3" t="s">
        <v>9558</v>
      </c>
      <c r="Y1467" s="3" t="s">
        <v>36</v>
      </c>
      <c r="Z1467" s="3"/>
    </row>
    <row r="1468" spans="1:26" ht="15" customHeight="1" x14ac:dyDescent="0.25">
      <c r="A1468" s="3" t="s">
        <v>40</v>
      </c>
      <c r="B1468" s="14">
        <v>1466</v>
      </c>
      <c r="C1468" s="14" t="s">
        <v>9504</v>
      </c>
      <c r="D1468" s="14" t="s">
        <v>9505</v>
      </c>
      <c r="E1468" s="14" t="s">
        <v>9559</v>
      </c>
      <c r="F1468" s="14" t="s">
        <v>9560</v>
      </c>
      <c r="G1468" s="14" t="s">
        <v>9561</v>
      </c>
      <c r="H1468" s="14" t="s">
        <v>44</v>
      </c>
      <c r="I1468" s="14" t="s">
        <v>9562</v>
      </c>
      <c r="J1468" s="14" t="s">
        <v>33</v>
      </c>
      <c r="K1468" s="14" t="s">
        <v>9563</v>
      </c>
      <c r="L1468" s="5">
        <v>19</v>
      </c>
      <c r="M1468" s="5">
        <v>1</v>
      </c>
      <c r="N1468" s="3">
        <v>7.89</v>
      </c>
      <c r="O1468" s="5" t="s">
        <v>9564</v>
      </c>
      <c r="P1468" s="3" t="s">
        <v>49</v>
      </c>
      <c r="Q1468" s="3" t="s">
        <v>223</v>
      </c>
      <c r="R1468" s="3"/>
      <c r="S1468" s="14" t="s">
        <v>36</v>
      </c>
      <c r="T1468" s="3" t="s">
        <v>37</v>
      </c>
      <c r="U1468" s="5"/>
      <c r="V1468" s="5"/>
      <c r="W1468" s="5"/>
      <c r="X1468" s="3" t="s">
        <v>9565</v>
      </c>
      <c r="Y1468" s="3" t="s">
        <v>36</v>
      </c>
      <c r="Z1468" s="3"/>
    </row>
    <row r="1469" spans="1:26" s="6" customFormat="1" ht="15" customHeight="1" x14ac:dyDescent="0.3">
      <c r="A1469" s="3"/>
      <c r="B1469" s="14">
        <v>1467</v>
      </c>
      <c r="C1469" s="14" t="s">
        <v>9504</v>
      </c>
      <c r="D1469" s="14" t="s">
        <v>9505</v>
      </c>
      <c r="E1469" s="14" t="s">
        <v>9566</v>
      </c>
      <c r="F1469" s="14" t="s">
        <v>9567</v>
      </c>
      <c r="G1469" s="14" t="s">
        <v>9568</v>
      </c>
      <c r="H1469" s="14" t="s">
        <v>1982</v>
      </c>
      <c r="I1469" s="14" t="s">
        <v>9569</v>
      </c>
      <c r="J1469" s="14" t="s">
        <v>179</v>
      </c>
      <c r="K1469" s="14" t="s">
        <v>9570</v>
      </c>
      <c r="L1469" s="5">
        <v>22</v>
      </c>
      <c r="M1469" s="5">
        <v>1</v>
      </c>
      <c r="N1469" s="3">
        <v>8.99</v>
      </c>
      <c r="O1469" s="5" t="s">
        <v>9571</v>
      </c>
      <c r="P1469" s="3" t="s">
        <v>114</v>
      </c>
      <c r="Q1469" s="14"/>
      <c r="R1469" s="14"/>
      <c r="S1469" s="14" t="s">
        <v>38</v>
      </c>
      <c r="T1469" s="3" t="s">
        <v>37</v>
      </c>
      <c r="U1469" s="5"/>
      <c r="V1469" s="5"/>
      <c r="W1469" s="5"/>
      <c r="X1469" s="47" t="s">
        <v>9572</v>
      </c>
      <c r="Y1469" s="3" t="s">
        <v>36</v>
      </c>
      <c r="Z1469" s="3"/>
    </row>
    <row r="1470" spans="1:26" s="6" customFormat="1" ht="15" customHeight="1" x14ac:dyDescent="0.25">
      <c r="A1470" s="3"/>
      <c r="B1470" s="14">
        <v>1468</v>
      </c>
      <c r="C1470" s="3" t="s">
        <v>9504</v>
      </c>
      <c r="D1470" s="3" t="s">
        <v>9505</v>
      </c>
      <c r="E1470" s="3" t="s">
        <v>9573</v>
      </c>
      <c r="F1470" s="3" t="s">
        <v>9574</v>
      </c>
      <c r="G1470" s="3"/>
      <c r="H1470" s="3" t="s">
        <v>9575</v>
      </c>
      <c r="I1470" s="3" t="s">
        <v>9576</v>
      </c>
      <c r="J1470" s="3" t="s">
        <v>179</v>
      </c>
      <c r="K1470" s="3" t="s">
        <v>9577</v>
      </c>
      <c r="L1470" s="3">
        <v>32</v>
      </c>
      <c r="M1470" s="3">
        <v>2</v>
      </c>
      <c r="N1470" s="3">
        <v>13.17</v>
      </c>
      <c r="O1470" s="3" t="s">
        <v>9578</v>
      </c>
      <c r="P1470" s="3"/>
      <c r="Q1470" s="3"/>
      <c r="R1470" s="3"/>
      <c r="S1470" s="14" t="s">
        <v>36</v>
      </c>
      <c r="T1470" s="3" t="s">
        <v>37</v>
      </c>
      <c r="U1470" s="3"/>
      <c r="V1470" s="3" t="s">
        <v>36</v>
      </c>
      <c r="W1470" s="3" t="s">
        <v>36</v>
      </c>
      <c r="X1470" s="3" t="s">
        <v>9579</v>
      </c>
      <c r="Y1470" s="3" t="s">
        <v>36</v>
      </c>
      <c r="Z1470" s="3"/>
    </row>
    <row r="1471" spans="1:26" s="6" customFormat="1" ht="15" customHeight="1" x14ac:dyDescent="0.25">
      <c r="A1471" s="8"/>
      <c r="B1471" s="14">
        <v>1469</v>
      </c>
      <c r="C1471" s="8" t="s">
        <v>9504</v>
      </c>
      <c r="D1471" s="8" t="s">
        <v>9505</v>
      </c>
      <c r="E1471" s="8" t="s">
        <v>9580</v>
      </c>
      <c r="F1471" s="8" t="s">
        <v>9581</v>
      </c>
      <c r="G1471" s="8" t="s">
        <v>9582</v>
      </c>
      <c r="H1471" s="8" t="s">
        <v>9583</v>
      </c>
      <c r="I1471" s="8" t="s">
        <v>9584</v>
      </c>
      <c r="J1471" s="8" t="s">
        <v>9585</v>
      </c>
      <c r="K1471" s="8" t="s">
        <v>9586</v>
      </c>
      <c r="L1471" s="8">
        <v>17</v>
      </c>
      <c r="M1471" s="8">
        <v>1</v>
      </c>
      <c r="N1471" s="8">
        <v>7.2</v>
      </c>
      <c r="O1471" s="8" t="s">
        <v>9587</v>
      </c>
      <c r="P1471" s="8" t="s">
        <v>291</v>
      </c>
      <c r="Q1471" s="8"/>
      <c r="R1471" s="8"/>
      <c r="S1471" s="8" t="s">
        <v>38</v>
      </c>
      <c r="T1471" s="8" t="s">
        <v>37</v>
      </c>
      <c r="U1471" s="8" t="s">
        <v>410</v>
      </c>
      <c r="V1471" s="8" t="s">
        <v>38</v>
      </c>
      <c r="W1471" s="8" t="s">
        <v>36</v>
      </c>
      <c r="X1471" s="8" t="s">
        <v>9588</v>
      </c>
      <c r="Y1471" s="8" t="s">
        <v>36</v>
      </c>
      <c r="Z1471" s="3"/>
    </row>
    <row r="1472" spans="1:26" s="6" customFormat="1" ht="15" customHeight="1" x14ac:dyDescent="0.25">
      <c r="A1472" s="8"/>
      <c r="B1472" s="14">
        <v>1470</v>
      </c>
      <c r="C1472" s="8" t="s">
        <v>9504</v>
      </c>
      <c r="D1472" s="8" t="s">
        <v>9505</v>
      </c>
      <c r="E1472" s="8" t="s">
        <v>9589</v>
      </c>
      <c r="F1472" s="8" t="s">
        <v>9590</v>
      </c>
      <c r="G1472" s="8" t="s">
        <v>9591</v>
      </c>
      <c r="H1472" s="8" t="s">
        <v>9583</v>
      </c>
      <c r="I1472" s="8" t="s">
        <v>9592</v>
      </c>
      <c r="J1472" s="8" t="s">
        <v>33</v>
      </c>
      <c r="K1472" s="8" t="s">
        <v>9593</v>
      </c>
      <c r="L1472" s="8">
        <v>14</v>
      </c>
      <c r="M1472" s="8">
        <v>1</v>
      </c>
      <c r="N1472" s="8">
        <v>5.8</v>
      </c>
      <c r="O1472" s="8" t="s">
        <v>9594</v>
      </c>
      <c r="P1472" s="8" t="s">
        <v>291</v>
      </c>
      <c r="Q1472" s="8"/>
      <c r="R1472" s="8"/>
      <c r="S1472" s="8" t="s">
        <v>38</v>
      </c>
      <c r="T1472" s="8" t="s">
        <v>37</v>
      </c>
      <c r="U1472" s="8" t="s">
        <v>410</v>
      </c>
      <c r="V1472" s="8" t="s">
        <v>38</v>
      </c>
      <c r="W1472" s="8" t="s">
        <v>36</v>
      </c>
      <c r="X1472" s="8" t="s">
        <v>9595</v>
      </c>
      <c r="Y1472" s="8" t="s">
        <v>36</v>
      </c>
      <c r="Z1472" s="3"/>
    </row>
    <row r="1473" spans="1:26" s="6" customFormat="1" ht="15" customHeight="1" x14ac:dyDescent="0.25">
      <c r="A1473" s="8"/>
      <c r="B1473" s="14">
        <v>1471</v>
      </c>
      <c r="C1473" s="8" t="s">
        <v>9504</v>
      </c>
      <c r="D1473" s="8" t="s">
        <v>9505</v>
      </c>
      <c r="E1473" s="8" t="s">
        <v>9596</v>
      </c>
      <c r="F1473" s="8" t="s">
        <v>9597</v>
      </c>
      <c r="G1473" s="8" t="s">
        <v>9598</v>
      </c>
      <c r="H1473" s="8" t="s">
        <v>9583</v>
      </c>
      <c r="I1473" s="8" t="s">
        <v>9599</v>
      </c>
      <c r="J1473" s="8" t="s">
        <v>33</v>
      </c>
      <c r="K1473" s="8" t="s">
        <v>9600</v>
      </c>
      <c r="L1473" s="8">
        <v>15</v>
      </c>
      <c r="M1473" s="8">
        <v>1</v>
      </c>
      <c r="N1473" s="8">
        <v>6.2</v>
      </c>
      <c r="O1473" s="8" t="s">
        <v>9601</v>
      </c>
      <c r="P1473" s="8" t="s">
        <v>291</v>
      </c>
      <c r="Q1473" s="8"/>
      <c r="R1473" s="8"/>
      <c r="S1473" s="8" t="s">
        <v>38</v>
      </c>
      <c r="T1473" s="8" t="s">
        <v>37</v>
      </c>
      <c r="U1473" s="8" t="s">
        <v>410</v>
      </c>
      <c r="V1473" s="8" t="s">
        <v>38</v>
      </c>
      <c r="W1473" s="8" t="s">
        <v>36</v>
      </c>
      <c r="X1473" s="8" t="s">
        <v>9602</v>
      </c>
      <c r="Y1473" s="8" t="s">
        <v>38</v>
      </c>
      <c r="Z1473" s="3"/>
    </row>
    <row r="1474" spans="1:26" ht="15" customHeight="1" x14ac:dyDescent="0.25">
      <c r="A1474" s="3"/>
      <c r="B1474" s="14">
        <v>1472</v>
      </c>
      <c r="C1474" s="14" t="s">
        <v>9504</v>
      </c>
      <c r="D1474" s="14" t="s">
        <v>9603</v>
      </c>
      <c r="E1474" s="14" t="s">
        <v>9604</v>
      </c>
      <c r="F1474" s="14" t="s">
        <v>9605</v>
      </c>
      <c r="G1474" s="14" t="s">
        <v>9606</v>
      </c>
      <c r="H1474" s="14" t="s">
        <v>9607</v>
      </c>
      <c r="I1474" s="14" t="s">
        <v>9608</v>
      </c>
      <c r="J1474" s="14" t="s">
        <v>55</v>
      </c>
      <c r="K1474" s="14" t="s">
        <v>9609</v>
      </c>
      <c r="L1474" s="5">
        <v>25</v>
      </c>
      <c r="M1474" s="5">
        <v>2</v>
      </c>
      <c r="N1474" s="3">
        <v>10.56</v>
      </c>
      <c r="O1474" s="5" t="s">
        <v>9610</v>
      </c>
      <c r="P1474" s="3" t="s">
        <v>262</v>
      </c>
      <c r="Q1474" s="14"/>
      <c r="R1474" s="14"/>
      <c r="S1474" s="14" t="s">
        <v>38</v>
      </c>
      <c r="T1474" s="3" t="s">
        <v>37</v>
      </c>
      <c r="U1474" s="3"/>
      <c r="V1474" s="3"/>
      <c r="W1474" s="3"/>
      <c r="X1474" s="3" t="s">
        <v>9611</v>
      </c>
      <c r="Y1474" s="3" t="s">
        <v>36</v>
      </c>
      <c r="Z1474" s="3"/>
    </row>
    <row r="1475" spans="1:26" ht="15" customHeight="1" x14ac:dyDescent="0.25">
      <c r="A1475" s="3"/>
      <c r="B1475" s="14">
        <v>1473</v>
      </c>
      <c r="C1475" s="14" t="s">
        <v>9504</v>
      </c>
      <c r="D1475" s="14" t="s">
        <v>9603</v>
      </c>
      <c r="E1475" s="14" t="s">
        <v>9612</v>
      </c>
      <c r="F1475" s="14" t="s">
        <v>9613</v>
      </c>
      <c r="G1475" s="14"/>
      <c r="H1475" s="14" t="s">
        <v>2006</v>
      </c>
      <c r="I1475" s="14" t="s">
        <v>9614</v>
      </c>
      <c r="J1475" s="14" t="s">
        <v>33</v>
      </c>
      <c r="K1475" s="14" t="s">
        <v>9615</v>
      </c>
      <c r="L1475" s="5">
        <v>6</v>
      </c>
      <c r="M1475" s="5">
        <v>0.5</v>
      </c>
      <c r="N1475" s="3">
        <v>2.67</v>
      </c>
      <c r="O1475" s="5" t="s">
        <v>9616</v>
      </c>
      <c r="P1475" s="3"/>
      <c r="Q1475" s="14"/>
      <c r="R1475" s="14"/>
      <c r="S1475" s="14" t="s">
        <v>36</v>
      </c>
      <c r="T1475" s="3" t="s">
        <v>37</v>
      </c>
      <c r="U1475" s="5"/>
      <c r="V1475" s="5"/>
      <c r="W1475" s="5"/>
      <c r="X1475" s="3" t="s">
        <v>9617</v>
      </c>
      <c r="Y1475" s="3" t="s">
        <v>36</v>
      </c>
      <c r="Z1475" s="3"/>
    </row>
    <row r="1476" spans="1:26" ht="15" customHeight="1" x14ac:dyDescent="0.25">
      <c r="A1476" s="3"/>
      <c r="B1476" s="14">
        <v>1474</v>
      </c>
      <c r="C1476" s="14" t="s">
        <v>9504</v>
      </c>
      <c r="D1476" s="14" t="s">
        <v>9603</v>
      </c>
      <c r="E1476" s="14" t="s">
        <v>9618</v>
      </c>
      <c r="F1476" s="14" t="s">
        <v>9619</v>
      </c>
      <c r="G1476" s="14" t="s">
        <v>9620</v>
      </c>
      <c r="H1476" s="14" t="s">
        <v>228</v>
      </c>
      <c r="I1476" s="14" t="s">
        <v>9621</v>
      </c>
      <c r="J1476" s="14" t="s">
        <v>179</v>
      </c>
      <c r="K1476" s="14" t="s">
        <v>9622</v>
      </c>
      <c r="L1476" s="5">
        <v>13</v>
      </c>
      <c r="M1476" s="5">
        <v>1</v>
      </c>
      <c r="N1476" s="3">
        <v>5.22</v>
      </c>
      <c r="O1476" s="5" t="s">
        <v>9623</v>
      </c>
      <c r="P1476" s="3"/>
      <c r="Q1476" s="14"/>
      <c r="R1476" s="14"/>
      <c r="S1476" s="14" t="s">
        <v>36</v>
      </c>
      <c r="T1476" s="3" t="s">
        <v>1220</v>
      </c>
      <c r="U1476" s="3"/>
      <c r="V1476" s="3" t="s">
        <v>38</v>
      </c>
      <c r="W1476" s="3"/>
      <c r="X1476" s="3" t="s">
        <v>9624</v>
      </c>
      <c r="Y1476" s="3" t="s">
        <v>36</v>
      </c>
      <c r="Z1476" s="3" t="s">
        <v>143</v>
      </c>
    </row>
    <row r="1477" spans="1:26" ht="15" customHeight="1" x14ac:dyDescent="0.25">
      <c r="A1477" s="3" t="s">
        <v>40</v>
      </c>
      <c r="B1477" s="14">
        <v>1475</v>
      </c>
      <c r="C1477" s="14" t="s">
        <v>9504</v>
      </c>
      <c r="D1477" s="14" t="s">
        <v>9603</v>
      </c>
      <c r="E1477" s="14" t="s">
        <v>9625</v>
      </c>
      <c r="F1477" s="14" t="s">
        <v>9626</v>
      </c>
      <c r="G1477" s="14" t="s">
        <v>9627</v>
      </c>
      <c r="H1477" s="14" t="s">
        <v>44</v>
      </c>
      <c r="I1477" s="14" t="s">
        <v>9628</v>
      </c>
      <c r="J1477" s="14" t="s">
        <v>55</v>
      </c>
      <c r="K1477" s="14" t="s">
        <v>9629</v>
      </c>
      <c r="L1477" s="5">
        <v>15</v>
      </c>
      <c r="M1477" s="5">
        <v>1</v>
      </c>
      <c r="N1477" s="3">
        <v>6.12</v>
      </c>
      <c r="O1477" s="5" t="s">
        <v>9630</v>
      </c>
      <c r="P1477" s="3" t="s">
        <v>49</v>
      </c>
      <c r="Q1477" s="14" t="s">
        <v>215</v>
      </c>
      <c r="R1477" s="14"/>
      <c r="S1477" s="14" t="s">
        <v>36</v>
      </c>
      <c r="T1477" s="3" t="s">
        <v>37</v>
      </c>
      <c r="U1477" s="5"/>
      <c r="V1477" s="3" t="s">
        <v>38</v>
      </c>
      <c r="W1477" s="3" t="s">
        <v>36</v>
      </c>
      <c r="X1477" s="3" t="s">
        <v>9631</v>
      </c>
      <c r="Y1477" s="3" t="s">
        <v>36</v>
      </c>
      <c r="Z1477" s="3"/>
    </row>
    <row r="1478" spans="1:26" ht="15" customHeight="1" x14ac:dyDescent="0.25">
      <c r="A1478" s="3" t="s">
        <v>40</v>
      </c>
      <c r="B1478" s="14">
        <v>1476</v>
      </c>
      <c r="C1478" s="14" t="s">
        <v>9504</v>
      </c>
      <c r="D1478" s="14" t="s">
        <v>9603</v>
      </c>
      <c r="E1478" s="14" t="s">
        <v>9632</v>
      </c>
      <c r="F1478" s="14" t="s">
        <v>9633</v>
      </c>
      <c r="G1478" s="14" t="s">
        <v>9634</v>
      </c>
      <c r="H1478" s="14" t="s">
        <v>44</v>
      </c>
      <c r="I1478" s="14" t="s">
        <v>9635</v>
      </c>
      <c r="J1478" s="14" t="s">
        <v>33</v>
      </c>
      <c r="K1478" s="14" t="s">
        <v>9636</v>
      </c>
      <c r="L1478" s="5">
        <v>24</v>
      </c>
      <c r="M1478" s="5">
        <v>1.5</v>
      </c>
      <c r="N1478" s="3">
        <v>10.08</v>
      </c>
      <c r="O1478" s="5" t="s">
        <v>9637</v>
      </c>
      <c r="P1478" s="3" t="s">
        <v>49</v>
      </c>
      <c r="Q1478" s="14"/>
      <c r="R1478" s="14"/>
      <c r="S1478" s="14" t="s">
        <v>36</v>
      </c>
      <c r="T1478" s="3" t="s">
        <v>37</v>
      </c>
      <c r="U1478" s="5"/>
      <c r="V1478" s="5"/>
      <c r="W1478" s="5"/>
      <c r="X1478" s="3" t="s">
        <v>9638</v>
      </c>
      <c r="Y1478" s="3" t="s">
        <v>36</v>
      </c>
      <c r="Z1478" s="3"/>
    </row>
    <row r="1479" spans="1:26" ht="15" customHeight="1" x14ac:dyDescent="0.25">
      <c r="A1479" s="3" t="s">
        <v>40</v>
      </c>
      <c r="B1479" s="14">
        <v>1477</v>
      </c>
      <c r="C1479" s="14" t="s">
        <v>9504</v>
      </c>
      <c r="D1479" s="14" t="s">
        <v>9603</v>
      </c>
      <c r="E1479" s="14" t="s">
        <v>9639</v>
      </c>
      <c r="F1479" s="14" t="s">
        <v>9640</v>
      </c>
      <c r="G1479" s="14" t="s">
        <v>9641</v>
      </c>
      <c r="H1479" s="14" t="s">
        <v>44</v>
      </c>
      <c r="I1479" s="14" t="s">
        <v>9642</v>
      </c>
      <c r="J1479" s="14" t="s">
        <v>55</v>
      </c>
      <c r="K1479" s="14" t="s">
        <v>9643</v>
      </c>
      <c r="L1479" s="5">
        <v>23</v>
      </c>
      <c r="M1479" s="5">
        <v>1</v>
      </c>
      <c r="N1479" s="3">
        <v>9.57</v>
      </c>
      <c r="O1479" s="5" t="s">
        <v>9644</v>
      </c>
      <c r="P1479" s="3" t="s">
        <v>49</v>
      </c>
      <c r="Q1479" s="14" t="s">
        <v>215</v>
      </c>
      <c r="R1479" s="14"/>
      <c r="S1479" s="14" t="s">
        <v>36</v>
      </c>
      <c r="T1479" s="3" t="s">
        <v>37</v>
      </c>
      <c r="U1479" s="5"/>
      <c r="V1479" s="5"/>
      <c r="W1479" s="5"/>
      <c r="X1479" s="3" t="s">
        <v>9645</v>
      </c>
      <c r="Y1479" s="3" t="s">
        <v>36</v>
      </c>
      <c r="Z1479" s="3"/>
    </row>
    <row r="1480" spans="1:26" ht="15" customHeight="1" x14ac:dyDescent="0.25">
      <c r="A1480" s="3"/>
      <c r="B1480" s="14">
        <v>1478</v>
      </c>
      <c r="C1480" s="14" t="s">
        <v>9504</v>
      </c>
      <c r="D1480" s="14" t="s">
        <v>9603</v>
      </c>
      <c r="E1480" s="16" t="s">
        <v>9646</v>
      </c>
      <c r="F1480" s="16" t="s">
        <v>9647</v>
      </c>
      <c r="G1480" s="16"/>
      <c r="H1480" s="16" t="s">
        <v>3304</v>
      </c>
      <c r="I1480" s="16" t="s">
        <v>9648</v>
      </c>
      <c r="J1480" s="16" t="s">
        <v>55</v>
      </c>
      <c r="K1480" s="16" t="s">
        <v>9649</v>
      </c>
      <c r="L1480" s="5">
        <v>44</v>
      </c>
      <c r="M1480" s="5">
        <v>3</v>
      </c>
      <c r="N1480" s="5">
        <v>18.239999999999998</v>
      </c>
      <c r="O1480" s="16" t="s">
        <v>9650</v>
      </c>
      <c r="P1480" s="5" t="s">
        <v>114</v>
      </c>
      <c r="Q1480" s="5"/>
      <c r="R1480" s="5"/>
      <c r="S1480" s="14" t="s">
        <v>36</v>
      </c>
      <c r="T1480" s="16" t="s">
        <v>37</v>
      </c>
      <c r="U1480" s="5"/>
      <c r="V1480" s="5"/>
      <c r="W1480" s="3" t="s">
        <v>36</v>
      </c>
      <c r="X1480" s="3" t="s">
        <v>9651</v>
      </c>
      <c r="Y1480" s="3" t="s">
        <v>36</v>
      </c>
      <c r="Z1480" s="3"/>
    </row>
    <row r="1481" spans="1:26" ht="15" customHeight="1" x14ac:dyDescent="0.25">
      <c r="A1481" s="3"/>
      <c r="B1481" s="14">
        <v>1479</v>
      </c>
      <c r="C1481" s="14" t="s">
        <v>9504</v>
      </c>
      <c r="D1481" s="14" t="s">
        <v>9603</v>
      </c>
      <c r="E1481" s="14" t="s">
        <v>9652</v>
      </c>
      <c r="F1481" s="14" t="s">
        <v>9653</v>
      </c>
      <c r="G1481" s="14" t="s">
        <v>9654</v>
      </c>
      <c r="H1481" s="14" t="s">
        <v>2006</v>
      </c>
      <c r="I1481" s="14" t="s">
        <v>9614</v>
      </c>
      <c r="J1481" s="14" t="s">
        <v>33</v>
      </c>
      <c r="K1481" s="14" t="s">
        <v>9655</v>
      </c>
      <c r="L1481" s="5">
        <v>6</v>
      </c>
      <c r="M1481" s="5">
        <v>0.5</v>
      </c>
      <c r="N1481" s="3">
        <v>2.33</v>
      </c>
      <c r="O1481" s="5" t="s">
        <v>9656</v>
      </c>
      <c r="P1481" s="3"/>
      <c r="Q1481" s="14"/>
      <c r="R1481" s="14"/>
      <c r="S1481" s="14" t="s">
        <v>36</v>
      </c>
      <c r="T1481" s="3" t="s">
        <v>37</v>
      </c>
      <c r="U1481" s="3"/>
      <c r="V1481" s="3"/>
      <c r="W1481" s="3"/>
      <c r="X1481" s="3" t="s">
        <v>9657</v>
      </c>
      <c r="Y1481" s="3" t="s">
        <v>36</v>
      </c>
      <c r="Z1481" s="3"/>
    </row>
    <row r="1482" spans="1:26" ht="15" customHeight="1" x14ac:dyDescent="0.25">
      <c r="A1482" s="3"/>
      <c r="B1482" s="14">
        <v>1480</v>
      </c>
      <c r="C1482" s="14" t="s">
        <v>9504</v>
      </c>
      <c r="D1482" s="14" t="s">
        <v>9603</v>
      </c>
      <c r="E1482" s="14" t="s">
        <v>9658</v>
      </c>
      <c r="F1482" s="14" t="s">
        <v>9659</v>
      </c>
      <c r="G1482" s="14" t="s">
        <v>9660</v>
      </c>
      <c r="H1482" s="14" t="s">
        <v>2263</v>
      </c>
      <c r="I1482" s="14" t="s">
        <v>9661</v>
      </c>
      <c r="J1482" s="14" t="s">
        <v>33</v>
      </c>
      <c r="K1482" s="14" t="s">
        <v>9662</v>
      </c>
      <c r="L1482" s="5">
        <v>22</v>
      </c>
      <c r="M1482" s="5">
        <v>1</v>
      </c>
      <c r="N1482" s="3">
        <v>9.06</v>
      </c>
      <c r="O1482" s="5" t="s">
        <v>9663</v>
      </c>
      <c r="P1482" s="3"/>
      <c r="Q1482" s="14"/>
      <c r="R1482" s="14"/>
      <c r="S1482" s="14" t="s">
        <v>36</v>
      </c>
      <c r="T1482" s="3" t="s">
        <v>1771</v>
      </c>
      <c r="U1482" s="3"/>
      <c r="V1482" s="3" t="s">
        <v>38</v>
      </c>
      <c r="W1482" s="3" t="s">
        <v>91</v>
      </c>
      <c r="X1482" s="3" t="s">
        <v>9664</v>
      </c>
      <c r="Y1482" s="3" t="s">
        <v>36</v>
      </c>
      <c r="Z1482" s="3"/>
    </row>
    <row r="1483" spans="1:26" ht="15" customHeight="1" x14ac:dyDescent="0.25">
      <c r="A1483" s="3" t="s">
        <v>40</v>
      </c>
      <c r="B1483" s="14">
        <v>1481</v>
      </c>
      <c r="C1483" s="14" t="s">
        <v>9504</v>
      </c>
      <c r="D1483" s="14" t="s">
        <v>9603</v>
      </c>
      <c r="E1483" s="14" t="s">
        <v>9665</v>
      </c>
      <c r="F1483" s="14" t="s">
        <v>9666</v>
      </c>
      <c r="G1483" s="14"/>
      <c r="H1483" s="14" t="s">
        <v>110</v>
      </c>
      <c r="I1483" s="14" t="s">
        <v>9667</v>
      </c>
      <c r="J1483" s="14" t="s">
        <v>33</v>
      </c>
      <c r="K1483" s="14" t="s">
        <v>9668</v>
      </c>
      <c r="L1483" s="5">
        <v>25</v>
      </c>
      <c r="M1483" s="5">
        <v>2</v>
      </c>
      <c r="N1483" s="3">
        <v>10.36</v>
      </c>
      <c r="O1483" s="5" t="s">
        <v>9669</v>
      </c>
      <c r="P1483" s="3" t="s">
        <v>114</v>
      </c>
      <c r="Q1483" s="14" t="s">
        <v>215</v>
      </c>
      <c r="R1483" s="14"/>
      <c r="S1483" s="14" t="s">
        <v>36</v>
      </c>
      <c r="T1483" s="3" t="s">
        <v>1771</v>
      </c>
      <c r="U1483" s="5"/>
      <c r="V1483" s="5"/>
      <c r="W1483" s="5"/>
      <c r="X1483" s="3" t="s">
        <v>9670</v>
      </c>
      <c r="Y1483" s="3" t="s">
        <v>36</v>
      </c>
      <c r="Z1483" s="3"/>
    </row>
    <row r="1484" spans="1:26" ht="15" customHeight="1" x14ac:dyDescent="0.25">
      <c r="A1484" s="3"/>
      <c r="B1484" s="14">
        <v>1482</v>
      </c>
      <c r="C1484" s="14" t="s">
        <v>9504</v>
      </c>
      <c r="D1484" s="14" t="s">
        <v>9603</v>
      </c>
      <c r="E1484" s="14" t="s">
        <v>9671</v>
      </c>
      <c r="F1484" s="14" t="s">
        <v>9672</v>
      </c>
      <c r="G1484" s="14" t="s">
        <v>9673</v>
      </c>
      <c r="H1484" s="14" t="s">
        <v>4665</v>
      </c>
      <c r="I1484" s="14" t="s">
        <v>9674</v>
      </c>
      <c r="J1484" s="14" t="s">
        <v>33</v>
      </c>
      <c r="K1484" s="14" t="s">
        <v>9675</v>
      </c>
      <c r="L1484" s="5">
        <v>7</v>
      </c>
      <c r="M1484" s="5">
        <v>0.5</v>
      </c>
      <c r="N1484" s="3">
        <v>2.79</v>
      </c>
      <c r="O1484" s="5" t="s">
        <v>9676</v>
      </c>
      <c r="P1484" s="3"/>
      <c r="Q1484" s="14"/>
      <c r="R1484" s="14"/>
      <c r="S1484" s="14" t="s">
        <v>36</v>
      </c>
      <c r="T1484" s="3" t="s">
        <v>37</v>
      </c>
      <c r="U1484" s="5"/>
      <c r="V1484" s="3" t="s">
        <v>38</v>
      </c>
      <c r="W1484" s="3" t="s">
        <v>36</v>
      </c>
      <c r="X1484" s="3" t="s">
        <v>9677</v>
      </c>
      <c r="Y1484" s="3" t="s">
        <v>36</v>
      </c>
      <c r="Z1484" s="3" t="s">
        <v>143</v>
      </c>
    </row>
    <row r="1485" spans="1:26" ht="15" customHeight="1" x14ac:dyDescent="0.25">
      <c r="A1485" s="3"/>
      <c r="B1485" s="14">
        <v>1483</v>
      </c>
      <c r="C1485" s="14" t="s">
        <v>9504</v>
      </c>
      <c r="D1485" s="14" t="s">
        <v>9603</v>
      </c>
      <c r="E1485" s="14" t="s">
        <v>9678</v>
      </c>
      <c r="F1485" s="14" t="s">
        <v>9679</v>
      </c>
      <c r="G1485" s="14" t="s">
        <v>9680</v>
      </c>
      <c r="H1485" s="14" t="s">
        <v>4665</v>
      </c>
      <c r="I1485" s="14" t="s">
        <v>9681</v>
      </c>
      <c r="J1485" s="14" t="s">
        <v>55</v>
      </c>
      <c r="K1485" s="14" t="s">
        <v>9682</v>
      </c>
      <c r="L1485" s="5">
        <v>15</v>
      </c>
      <c r="M1485" s="5">
        <v>1</v>
      </c>
      <c r="N1485" s="3">
        <v>6.1</v>
      </c>
      <c r="O1485" s="5" t="s">
        <v>9683</v>
      </c>
      <c r="P1485" s="3"/>
      <c r="Q1485" s="14"/>
      <c r="R1485" s="14"/>
      <c r="S1485" s="14" t="s">
        <v>36</v>
      </c>
      <c r="T1485" s="3" t="s">
        <v>1771</v>
      </c>
      <c r="U1485" s="5"/>
      <c r="V1485" s="3" t="s">
        <v>38</v>
      </c>
      <c r="W1485" s="3"/>
      <c r="X1485" s="3" t="s">
        <v>9684</v>
      </c>
      <c r="Y1485" s="3" t="s">
        <v>36</v>
      </c>
      <c r="Z1485" s="3"/>
    </row>
    <row r="1486" spans="1:26" ht="15" customHeight="1" x14ac:dyDescent="0.25">
      <c r="A1486" s="3"/>
      <c r="B1486" s="14">
        <v>1484</v>
      </c>
      <c r="C1486" s="14" t="s">
        <v>9504</v>
      </c>
      <c r="D1486" s="14" t="s">
        <v>9603</v>
      </c>
      <c r="E1486" s="14" t="s">
        <v>9685</v>
      </c>
      <c r="F1486" s="14" t="s">
        <v>9686</v>
      </c>
      <c r="G1486" s="14" t="s">
        <v>9687</v>
      </c>
      <c r="H1486" s="14" t="s">
        <v>9688</v>
      </c>
      <c r="I1486" s="14" t="s">
        <v>9689</v>
      </c>
      <c r="J1486" s="14" t="s">
        <v>179</v>
      </c>
      <c r="K1486" s="14" t="s">
        <v>9690</v>
      </c>
      <c r="L1486" s="5">
        <v>31</v>
      </c>
      <c r="M1486" s="5">
        <v>2</v>
      </c>
      <c r="N1486" s="3">
        <v>12.85</v>
      </c>
      <c r="O1486" s="5" t="s">
        <v>9691</v>
      </c>
      <c r="P1486" s="3" t="s">
        <v>262</v>
      </c>
      <c r="Q1486" s="14"/>
      <c r="R1486" s="14"/>
      <c r="S1486" s="14" t="s">
        <v>38</v>
      </c>
      <c r="T1486" s="3" t="s">
        <v>37</v>
      </c>
      <c r="U1486" s="5"/>
      <c r="V1486" s="3" t="s">
        <v>38</v>
      </c>
      <c r="W1486" s="3" t="s">
        <v>36</v>
      </c>
      <c r="X1486" s="3" t="s">
        <v>9692</v>
      </c>
      <c r="Y1486" s="3" t="s">
        <v>36</v>
      </c>
      <c r="Z1486" s="3"/>
    </row>
    <row r="1487" spans="1:26" ht="15" customHeight="1" x14ac:dyDescent="0.25">
      <c r="A1487" s="3"/>
      <c r="B1487" s="14">
        <v>1485</v>
      </c>
      <c r="C1487" s="14" t="s">
        <v>9504</v>
      </c>
      <c r="D1487" s="14" t="s">
        <v>9603</v>
      </c>
      <c r="E1487" s="16" t="s">
        <v>9693</v>
      </c>
      <c r="F1487" s="16" t="s">
        <v>9694</v>
      </c>
      <c r="G1487" s="16"/>
      <c r="H1487" s="16" t="s">
        <v>9695</v>
      </c>
      <c r="I1487" s="5" t="s">
        <v>9696</v>
      </c>
      <c r="J1487" s="5" t="s">
        <v>55</v>
      </c>
      <c r="K1487" s="16" t="s">
        <v>9697</v>
      </c>
      <c r="L1487" s="5">
        <v>25</v>
      </c>
      <c r="M1487" s="5">
        <v>1.5</v>
      </c>
      <c r="N1487" s="5">
        <v>10.32</v>
      </c>
      <c r="O1487" s="16" t="s">
        <v>9698</v>
      </c>
      <c r="P1487" s="16"/>
      <c r="Q1487" s="5"/>
      <c r="R1487" s="5"/>
      <c r="S1487" s="14" t="s">
        <v>36</v>
      </c>
      <c r="T1487" s="16" t="s">
        <v>37</v>
      </c>
      <c r="U1487" s="5"/>
      <c r="V1487" s="5"/>
      <c r="W1487" s="3" t="s">
        <v>36</v>
      </c>
      <c r="X1487" s="3" t="s">
        <v>9699</v>
      </c>
      <c r="Y1487" s="3" t="s">
        <v>36</v>
      </c>
      <c r="Z1487" s="3"/>
    </row>
    <row r="1488" spans="1:26" ht="15" customHeight="1" x14ac:dyDescent="0.25">
      <c r="A1488" s="3"/>
      <c r="B1488" s="14">
        <v>1486</v>
      </c>
      <c r="C1488" s="14" t="s">
        <v>9504</v>
      </c>
      <c r="D1488" s="14" t="s">
        <v>9603</v>
      </c>
      <c r="E1488" s="16" t="s">
        <v>9700</v>
      </c>
      <c r="F1488" s="16" t="s">
        <v>9701</v>
      </c>
      <c r="G1488" s="16"/>
      <c r="H1488" s="16" t="s">
        <v>9702</v>
      </c>
      <c r="I1488" s="5" t="s">
        <v>9703</v>
      </c>
      <c r="J1488" s="3">
        <v>0</v>
      </c>
      <c r="K1488" s="16" t="s">
        <v>9704</v>
      </c>
      <c r="L1488" s="5">
        <v>20</v>
      </c>
      <c r="M1488" s="5">
        <v>1</v>
      </c>
      <c r="N1488" s="5">
        <v>8.1300000000000008</v>
      </c>
      <c r="O1488" s="16" t="s">
        <v>9705</v>
      </c>
      <c r="P1488" s="16"/>
      <c r="Q1488" s="5"/>
      <c r="R1488" s="5"/>
      <c r="S1488" s="14" t="s">
        <v>36</v>
      </c>
      <c r="T1488" s="16" t="s">
        <v>37</v>
      </c>
      <c r="U1488" s="5"/>
      <c r="V1488" s="3" t="s">
        <v>38</v>
      </c>
      <c r="W1488" s="3"/>
      <c r="X1488" s="3" t="s">
        <v>9706</v>
      </c>
      <c r="Y1488" s="3" t="s">
        <v>36</v>
      </c>
      <c r="Z1488" s="3"/>
    </row>
    <row r="1489" spans="1:26" ht="15" customHeight="1" x14ac:dyDescent="0.25">
      <c r="A1489" s="3"/>
      <c r="B1489" s="14">
        <v>1487</v>
      </c>
      <c r="C1489" s="14" t="s">
        <v>9504</v>
      </c>
      <c r="D1489" s="14" t="s">
        <v>9603</v>
      </c>
      <c r="E1489" s="16" t="s">
        <v>9707</v>
      </c>
      <c r="F1489" s="16" t="s">
        <v>9708</v>
      </c>
      <c r="G1489" s="16"/>
      <c r="H1489" s="16" t="s">
        <v>9709</v>
      </c>
      <c r="I1489" s="5" t="s">
        <v>9710</v>
      </c>
      <c r="J1489" s="5" t="s">
        <v>9711</v>
      </c>
      <c r="K1489" s="16" t="s">
        <v>9712</v>
      </c>
      <c r="L1489" s="5">
        <v>5</v>
      </c>
      <c r="M1489" s="5">
        <v>0.5</v>
      </c>
      <c r="N1489" s="5">
        <v>2.21</v>
      </c>
      <c r="O1489" s="16" t="s">
        <v>9713</v>
      </c>
      <c r="P1489" s="3" t="s">
        <v>262</v>
      </c>
      <c r="Q1489" s="5"/>
      <c r="R1489" s="5"/>
      <c r="S1489" s="14" t="s">
        <v>38</v>
      </c>
      <c r="T1489" s="16" t="s">
        <v>37</v>
      </c>
      <c r="U1489" s="5"/>
      <c r="V1489" s="5"/>
      <c r="W1489" s="5"/>
      <c r="X1489" s="3" t="s">
        <v>9714</v>
      </c>
      <c r="Y1489" s="3" t="s">
        <v>36</v>
      </c>
      <c r="Z1489" s="3"/>
    </row>
    <row r="1490" spans="1:26" ht="15" customHeight="1" x14ac:dyDescent="0.25">
      <c r="A1490" s="3"/>
      <c r="B1490" s="14">
        <v>1488</v>
      </c>
      <c r="C1490" s="14" t="s">
        <v>9504</v>
      </c>
      <c r="D1490" s="14" t="s">
        <v>9603</v>
      </c>
      <c r="E1490" s="16" t="s">
        <v>9715</v>
      </c>
      <c r="F1490" s="16" t="s">
        <v>9716</v>
      </c>
      <c r="G1490" s="16"/>
      <c r="H1490" s="16" t="s">
        <v>1924</v>
      </c>
      <c r="I1490" s="16" t="s">
        <v>9717</v>
      </c>
      <c r="J1490" s="16" t="s">
        <v>55</v>
      </c>
      <c r="K1490" s="16" t="s">
        <v>9718</v>
      </c>
      <c r="L1490" s="5">
        <v>18</v>
      </c>
      <c r="M1490" s="5">
        <v>1</v>
      </c>
      <c r="N1490" s="5">
        <v>7.42</v>
      </c>
      <c r="O1490" s="16" t="s">
        <v>9719</v>
      </c>
      <c r="P1490" s="5"/>
      <c r="Q1490" s="16"/>
      <c r="R1490" s="16"/>
      <c r="S1490" s="14" t="s">
        <v>36</v>
      </c>
      <c r="T1490" s="16" t="s">
        <v>37</v>
      </c>
      <c r="U1490" s="5"/>
      <c r="V1490" s="3" t="s">
        <v>38</v>
      </c>
      <c r="W1490" s="3" t="s">
        <v>36</v>
      </c>
      <c r="X1490" s="3" t="s">
        <v>9720</v>
      </c>
      <c r="Y1490" s="3" t="s">
        <v>36</v>
      </c>
      <c r="Z1490" s="3"/>
    </row>
    <row r="1491" spans="1:26" ht="15" customHeight="1" x14ac:dyDescent="0.25">
      <c r="A1491" s="3" t="s">
        <v>40</v>
      </c>
      <c r="B1491" s="14">
        <v>1489</v>
      </c>
      <c r="C1491" s="14" t="s">
        <v>9504</v>
      </c>
      <c r="D1491" s="14" t="s">
        <v>9603</v>
      </c>
      <c r="E1491" s="14" t="s">
        <v>9721</v>
      </c>
      <c r="F1491" s="14" t="s">
        <v>9722</v>
      </c>
      <c r="G1491" s="14" t="s">
        <v>9723</v>
      </c>
      <c r="H1491" s="14" t="s">
        <v>44</v>
      </c>
      <c r="I1491" s="14" t="s">
        <v>9724</v>
      </c>
      <c r="J1491" s="14" t="s">
        <v>55</v>
      </c>
      <c r="K1491" s="14" t="s">
        <v>9725</v>
      </c>
      <c r="L1491" s="5">
        <v>29</v>
      </c>
      <c r="M1491" s="5">
        <v>2</v>
      </c>
      <c r="N1491" s="3">
        <v>12.26</v>
      </c>
      <c r="O1491" s="5" t="s">
        <v>9726</v>
      </c>
      <c r="P1491" s="3" t="s">
        <v>49</v>
      </c>
      <c r="Q1491" s="14"/>
      <c r="R1491" s="14"/>
      <c r="S1491" s="14" t="s">
        <v>36</v>
      </c>
      <c r="T1491" s="3" t="s">
        <v>37</v>
      </c>
      <c r="U1491" s="5"/>
      <c r="V1491" s="3" t="s">
        <v>38</v>
      </c>
      <c r="W1491" s="3"/>
      <c r="X1491" s="3" t="s">
        <v>9727</v>
      </c>
      <c r="Y1491" s="3" t="s">
        <v>36</v>
      </c>
      <c r="Z1491" s="3"/>
    </row>
    <row r="1492" spans="1:26" ht="15" customHeight="1" x14ac:dyDescent="0.25">
      <c r="A1492" s="3"/>
      <c r="B1492" s="14">
        <v>1490</v>
      </c>
      <c r="C1492" s="14" t="s">
        <v>9504</v>
      </c>
      <c r="D1492" s="14" t="s">
        <v>9603</v>
      </c>
      <c r="E1492" s="16" t="s">
        <v>9728</v>
      </c>
      <c r="F1492" s="16" t="s">
        <v>9729</v>
      </c>
      <c r="G1492" s="16"/>
      <c r="H1492" s="16" t="s">
        <v>3693</v>
      </c>
      <c r="I1492" s="16" t="s">
        <v>9730</v>
      </c>
      <c r="J1492" s="16" t="s">
        <v>33</v>
      </c>
      <c r="K1492" s="16" t="s">
        <v>9731</v>
      </c>
      <c r="L1492" s="5">
        <v>15</v>
      </c>
      <c r="M1492" s="5">
        <v>1</v>
      </c>
      <c r="N1492" s="5">
        <v>6.43</v>
      </c>
      <c r="O1492" s="16" t="s">
        <v>9732</v>
      </c>
      <c r="P1492" s="5"/>
      <c r="Q1492" s="16"/>
      <c r="R1492" s="16"/>
      <c r="S1492" s="14" t="s">
        <v>36</v>
      </c>
      <c r="T1492" s="16" t="s">
        <v>37</v>
      </c>
      <c r="U1492" s="5"/>
      <c r="V1492" s="3" t="s">
        <v>38</v>
      </c>
      <c r="W1492" s="3" t="s">
        <v>36</v>
      </c>
      <c r="X1492" s="3" t="s">
        <v>9733</v>
      </c>
      <c r="Y1492" s="3" t="s">
        <v>36</v>
      </c>
      <c r="Z1492" s="3"/>
    </row>
    <row r="1493" spans="1:26" ht="15" customHeight="1" x14ac:dyDescent="0.25">
      <c r="A1493" s="3"/>
      <c r="B1493" s="14">
        <v>1491</v>
      </c>
      <c r="C1493" s="14" t="s">
        <v>9504</v>
      </c>
      <c r="D1493" s="14" t="s">
        <v>9603</v>
      </c>
      <c r="E1493" s="16" t="s">
        <v>9734</v>
      </c>
      <c r="F1493" s="16" t="s">
        <v>9735</v>
      </c>
      <c r="G1493" s="16"/>
      <c r="H1493" s="16" t="s">
        <v>687</v>
      </c>
      <c r="I1493" s="16" t="s">
        <v>9736</v>
      </c>
      <c r="J1493" s="16" t="s">
        <v>33</v>
      </c>
      <c r="K1493" s="16" t="s">
        <v>9737</v>
      </c>
      <c r="L1493" s="5">
        <v>24.28</v>
      </c>
      <c r="M1493" s="5">
        <v>1.5</v>
      </c>
      <c r="N1493" s="5">
        <v>10.119999999999999</v>
      </c>
      <c r="O1493" s="16" t="s">
        <v>9738</v>
      </c>
      <c r="P1493" s="5"/>
      <c r="Q1493" s="16"/>
      <c r="R1493" s="16"/>
      <c r="S1493" s="14" t="s">
        <v>36</v>
      </c>
      <c r="T1493" s="16" t="s">
        <v>37</v>
      </c>
      <c r="U1493" s="5"/>
      <c r="V1493" s="5"/>
      <c r="W1493" s="3" t="s">
        <v>36</v>
      </c>
      <c r="X1493" s="3" t="s">
        <v>9739</v>
      </c>
      <c r="Y1493" s="3" t="s">
        <v>36</v>
      </c>
      <c r="Z1493" s="3" t="s">
        <v>143</v>
      </c>
    </row>
    <row r="1494" spans="1:26" ht="15" customHeight="1" x14ac:dyDescent="0.25">
      <c r="A1494" s="3"/>
      <c r="B1494" s="14">
        <v>1492</v>
      </c>
      <c r="C1494" s="14" t="s">
        <v>9504</v>
      </c>
      <c r="D1494" s="14" t="s">
        <v>9603</v>
      </c>
      <c r="E1494" s="16" t="s">
        <v>9740</v>
      </c>
      <c r="F1494" s="16" t="s">
        <v>9741</v>
      </c>
      <c r="G1494" s="16"/>
      <c r="H1494" s="16" t="s">
        <v>9528</v>
      </c>
      <c r="I1494" s="16" t="s">
        <v>9742</v>
      </c>
      <c r="J1494" s="16" t="s">
        <v>9743</v>
      </c>
      <c r="K1494" s="16" t="s">
        <v>9744</v>
      </c>
      <c r="L1494" s="5">
        <v>14.65</v>
      </c>
      <c r="M1494" s="5">
        <v>1</v>
      </c>
      <c r="N1494" s="5">
        <v>6.11</v>
      </c>
      <c r="O1494" s="16" t="s">
        <v>9745</v>
      </c>
      <c r="P1494" s="3" t="s">
        <v>262</v>
      </c>
      <c r="Q1494" s="16"/>
      <c r="R1494" s="16"/>
      <c r="S1494" s="14" t="s">
        <v>38</v>
      </c>
      <c r="T1494" s="16" t="s">
        <v>37</v>
      </c>
      <c r="U1494" s="5"/>
      <c r="V1494" s="3" t="s">
        <v>38</v>
      </c>
      <c r="W1494" s="3"/>
      <c r="X1494" s="3" t="s">
        <v>9746</v>
      </c>
      <c r="Y1494" s="3" t="s">
        <v>36</v>
      </c>
      <c r="Z1494" s="3"/>
    </row>
    <row r="1495" spans="1:26" ht="15" customHeight="1" x14ac:dyDescent="0.25">
      <c r="A1495" s="3"/>
      <c r="B1495" s="14">
        <v>1493</v>
      </c>
      <c r="C1495" s="14" t="s">
        <v>9504</v>
      </c>
      <c r="D1495" s="14" t="s">
        <v>9603</v>
      </c>
      <c r="E1495" s="15" t="s">
        <v>9747</v>
      </c>
      <c r="F1495" s="15" t="s">
        <v>9748</v>
      </c>
      <c r="G1495" s="5"/>
      <c r="H1495" s="15" t="s">
        <v>8970</v>
      </c>
      <c r="I1495" s="15" t="s">
        <v>9749</v>
      </c>
      <c r="J1495" s="15" t="s">
        <v>55</v>
      </c>
      <c r="K1495" s="15" t="s">
        <v>9750</v>
      </c>
      <c r="L1495" s="5">
        <v>16</v>
      </c>
      <c r="M1495" s="5">
        <v>1</v>
      </c>
      <c r="N1495" s="7">
        <v>6.51</v>
      </c>
      <c r="O1495" s="15" t="s">
        <v>9751</v>
      </c>
      <c r="P1495" s="5"/>
      <c r="Q1495" s="7" t="s">
        <v>58</v>
      </c>
      <c r="R1495" s="7"/>
      <c r="S1495" s="14" t="s">
        <v>36</v>
      </c>
      <c r="T1495" s="5" t="s">
        <v>37</v>
      </c>
      <c r="U1495" s="5"/>
      <c r="V1495" s="5" t="s">
        <v>38</v>
      </c>
      <c r="W1495" s="5" t="s">
        <v>36</v>
      </c>
      <c r="X1495" s="5" t="s">
        <v>9752</v>
      </c>
      <c r="Y1495" s="3" t="s">
        <v>36</v>
      </c>
      <c r="Z1495" s="3"/>
    </row>
    <row r="1496" spans="1:26" ht="15" customHeight="1" x14ac:dyDescent="0.25">
      <c r="A1496" s="3"/>
      <c r="B1496" s="14">
        <v>1494</v>
      </c>
      <c r="C1496" s="14" t="s">
        <v>9504</v>
      </c>
      <c r="D1496" s="14" t="s">
        <v>9603</v>
      </c>
      <c r="E1496" s="15" t="s">
        <v>9753</v>
      </c>
      <c r="F1496" s="15" t="s">
        <v>9754</v>
      </c>
      <c r="G1496" s="5"/>
      <c r="H1496" s="15" t="s">
        <v>8970</v>
      </c>
      <c r="I1496" s="15" t="s">
        <v>9755</v>
      </c>
      <c r="J1496" s="15" t="s">
        <v>179</v>
      </c>
      <c r="K1496" s="15" t="s">
        <v>9756</v>
      </c>
      <c r="L1496" s="5">
        <v>20</v>
      </c>
      <c r="M1496" s="5">
        <v>1</v>
      </c>
      <c r="N1496" s="7">
        <v>8.24</v>
      </c>
      <c r="O1496" s="15" t="s">
        <v>9757</v>
      </c>
      <c r="P1496" s="5"/>
      <c r="Q1496" s="7" t="s">
        <v>58</v>
      </c>
      <c r="R1496" s="7"/>
      <c r="S1496" s="14" t="s">
        <v>36</v>
      </c>
      <c r="T1496" s="5" t="s">
        <v>37</v>
      </c>
      <c r="U1496" s="5"/>
      <c r="V1496" s="5" t="s">
        <v>38</v>
      </c>
      <c r="W1496" s="5" t="s">
        <v>36</v>
      </c>
      <c r="X1496" s="5" t="s">
        <v>9758</v>
      </c>
      <c r="Y1496" s="3" t="s">
        <v>36</v>
      </c>
      <c r="Z1496" s="3"/>
    </row>
    <row r="1497" spans="1:26" ht="15" customHeight="1" x14ac:dyDescent="0.25">
      <c r="A1497" s="3"/>
      <c r="B1497" s="14">
        <v>1495</v>
      </c>
      <c r="C1497" s="14" t="s">
        <v>9504</v>
      </c>
      <c r="D1497" s="14" t="s">
        <v>9603</v>
      </c>
      <c r="E1497" s="3" t="s">
        <v>9759</v>
      </c>
      <c r="F1497" s="3" t="s">
        <v>9760</v>
      </c>
      <c r="G1497" s="3"/>
      <c r="H1497" s="3" t="s">
        <v>9515</v>
      </c>
      <c r="I1497" s="3" t="s">
        <v>9761</v>
      </c>
      <c r="J1497" s="3" t="s">
        <v>55</v>
      </c>
      <c r="K1497" s="3" t="s">
        <v>9762</v>
      </c>
      <c r="L1497" s="3">
        <v>7</v>
      </c>
      <c r="M1497" s="3">
        <v>0.5</v>
      </c>
      <c r="N1497" s="3">
        <v>3.11</v>
      </c>
      <c r="O1497" s="3" t="s">
        <v>9763</v>
      </c>
      <c r="P1497" s="3"/>
      <c r="Q1497" s="3"/>
      <c r="R1497" s="3"/>
      <c r="S1497" s="14" t="s">
        <v>36</v>
      </c>
      <c r="T1497" s="3" t="s">
        <v>37</v>
      </c>
      <c r="U1497" s="5"/>
      <c r="V1497" s="3" t="s">
        <v>38</v>
      </c>
      <c r="W1497" s="3"/>
      <c r="X1497" s="3" t="s">
        <v>9764</v>
      </c>
      <c r="Y1497" s="3" t="s">
        <v>36</v>
      </c>
      <c r="Z1497" s="3" t="s">
        <v>143</v>
      </c>
    </row>
    <row r="1498" spans="1:26" ht="15" customHeight="1" x14ac:dyDescent="0.25">
      <c r="A1498" s="3"/>
      <c r="B1498" s="14">
        <v>1496</v>
      </c>
      <c r="C1498" s="3" t="s">
        <v>9504</v>
      </c>
      <c r="D1498" s="3" t="s">
        <v>9603</v>
      </c>
      <c r="E1498" s="3" t="s">
        <v>9765</v>
      </c>
      <c r="F1498" s="3" t="s">
        <v>9766</v>
      </c>
      <c r="G1498" s="3"/>
      <c r="H1498" s="3" t="s">
        <v>804</v>
      </c>
      <c r="I1498" s="3" t="s">
        <v>9767</v>
      </c>
      <c r="J1498" s="3" t="s">
        <v>9768</v>
      </c>
      <c r="K1498" s="3" t="s">
        <v>1807</v>
      </c>
      <c r="L1498" s="3">
        <v>19</v>
      </c>
      <c r="M1498" s="3">
        <v>1</v>
      </c>
      <c r="N1498" s="3">
        <v>8.1199999999999992</v>
      </c>
      <c r="O1498" s="3" t="s">
        <v>9769</v>
      </c>
      <c r="P1498" s="3"/>
      <c r="Q1498" s="3"/>
      <c r="R1498" s="3"/>
      <c r="S1498" s="14" t="s">
        <v>36</v>
      </c>
      <c r="T1498" s="3" t="s">
        <v>37</v>
      </c>
      <c r="U1498" s="3"/>
      <c r="V1498" s="3" t="s">
        <v>38</v>
      </c>
      <c r="W1498" s="3" t="s">
        <v>36</v>
      </c>
      <c r="X1498" s="3" t="s">
        <v>9770</v>
      </c>
      <c r="Y1498" s="3" t="s">
        <v>36</v>
      </c>
      <c r="Z1498" s="3"/>
    </row>
    <row r="1499" spans="1:26" ht="15" customHeight="1" x14ac:dyDescent="0.25">
      <c r="A1499" s="3" t="s">
        <v>40</v>
      </c>
      <c r="B1499" s="14">
        <v>1497</v>
      </c>
      <c r="C1499" s="3" t="s">
        <v>9504</v>
      </c>
      <c r="D1499" s="3" t="s">
        <v>9603</v>
      </c>
      <c r="E1499" s="3" t="s">
        <v>9771</v>
      </c>
      <c r="F1499" s="3" t="s">
        <v>9772</v>
      </c>
      <c r="G1499" s="3"/>
      <c r="H1499" s="3" t="s">
        <v>2297</v>
      </c>
      <c r="I1499" s="3" t="s">
        <v>9773</v>
      </c>
      <c r="J1499" s="3" t="s">
        <v>33</v>
      </c>
      <c r="K1499" s="3" t="s">
        <v>9774</v>
      </c>
      <c r="L1499" s="3">
        <v>17</v>
      </c>
      <c r="M1499" s="3">
        <v>1</v>
      </c>
      <c r="N1499" s="3">
        <v>6.91</v>
      </c>
      <c r="O1499" s="3" t="s">
        <v>9775</v>
      </c>
      <c r="P1499" s="3" t="s">
        <v>49</v>
      </c>
      <c r="Q1499" s="3" t="s">
        <v>223</v>
      </c>
      <c r="R1499" s="3"/>
      <c r="S1499" s="14" t="s">
        <v>36</v>
      </c>
      <c r="T1499" s="3" t="s">
        <v>37</v>
      </c>
      <c r="U1499" s="3"/>
      <c r="V1499" s="3" t="s">
        <v>38</v>
      </c>
      <c r="W1499" s="3" t="s">
        <v>36</v>
      </c>
      <c r="X1499" s="3" t="s">
        <v>9776</v>
      </c>
      <c r="Y1499" s="3" t="s">
        <v>36</v>
      </c>
      <c r="Z1499" s="3"/>
    </row>
    <row r="1500" spans="1:26" s="6" customFormat="1" ht="15" customHeight="1" x14ac:dyDescent="0.25">
      <c r="A1500" s="3"/>
      <c r="B1500" s="14">
        <v>1498</v>
      </c>
      <c r="C1500" s="5" t="s">
        <v>9504</v>
      </c>
      <c r="D1500" s="14" t="s">
        <v>9603</v>
      </c>
      <c r="E1500" s="5" t="s">
        <v>9777</v>
      </c>
      <c r="F1500" s="5" t="s">
        <v>9778</v>
      </c>
      <c r="G1500" s="5"/>
      <c r="H1500" s="5" t="s">
        <v>110</v>
      </c>
      <c r="I1500" s="5" t="s">
        <v>9779</v>
      </c>
      <c r="J1500" s="5" t="s">
        <v>55</v>
      </c>
      <c r="K1500" s="5" t="s">
        <v>9780</v>
      </c>
      <c r="L1500" s="14">
        <v>14</v>
      </c>
      <c r="M1500" s="14">
        <v>1</v>
      </c>
      <c r="N1500" s="14">
        <v>5.8</v>
      </c>
      <c r="O1500" s="5" t="s">
        <v>9781</v>
      </c>
      <c r="P1500" s="5" t="s">
        <v>114</v>
      </c>
      <c r="Q1500" s="5"/>
      <c r="R1500" s="5"/>
      <c r="S1500" s="14" t="s">
        <v>36</v>
      </c>
      <c r="T1500" s="5" t="s">
        <v>37</v>
      </c>
      <c r="U1500" s="5"/>
      <c r="V1500" s="5" t="s">
        <v>38</v>
      </c>
      <c r="W1500" s="5" t="s">
        <v>36</v>
      </c>
      <c r="X1500" s="20" t="s">
        <v>2110</v>
      </c>
      <c r="Y1500" s="3" t="s">
        <v>36</v>
      </c>
      <c r="Z1500" s="3"/>
    </row>
    <row r="1501" spans="1:26" s="6" customFormat="1" ht="15" customHeight="1" x14ac:dyDescent="0.25">
      <c r="A1501" s="3" t="s">
        <v>40</v>
      </c>
      <c r="B1501" s="14">
        <v>1499</v>
      </c>
      <c r="C1501" s="5" t="s">
        <v>9504</v>
      </c>
      <c r="D1501" s="5" t="s">
        <v>9603</v>
      </c>
      <c r="E1501" s="5" t="s">
        <v>9782</v>
      </c>
      <c r="F1501" s="5" t="s">
        <v>9783</v>
      </c>
      <c r="G1501" s="5"/>
      <c r="H1501" s="5" t="s">
        <v>1104</v>
      </c>
      <c r="I1501" s="5" t="s">
        <v>9784</v>
      </c>
      <c r="J1501" s="5" t="s">
        <v>33</v>
      </c>
      <c r="K1501" s="5" t="s">
        <v>9785</v>
      </c>
      <c r="L1501" s="5">
        <v>10</v>
      </c>
      <c r="M1501" s="5">
        <v>1</v>
      </c>
      <c r="N1501" s="5">
        <v>4.2</v>
      </c>
      <c r="O1501" s="5" t="s">
        <v>9786</v>
      </c>
      <c r="P1501" s="5" t="s">
        <v>49</v>
      </c>
      <c r="Q1501" s="5" t="s">
        <v>223</v>
      </c>
      <c r="R1501" s="5"/>
      <c r="S1501" s="14" t="s">
        <v>38</v>
      </c>
      <c r="T1501" s="5" t="s">
        <v>37</v>
      </c>
      <c r="U1501" s="5"/>
      <c r="V1501" s="5" t="s">
        <v>182</v>
      </c>
      <c r="W1501" s="5" t="s">
        <v>36</v>
      </c>
      <c r="X1501" s="18" t="s">
        <v>9787</v>
      </c>
      <c r="Y1501" s="3" t="s">
        <v>38</v>
      </c>
      <c r="Z1501" s="3"/>
    </row>
    <row r="1502" spans="1:26" s="6" customFormat="1" ht="15" customHeight="1" x14ac:dyDescent="0.25">
      <c r="A1502" s="8"/>
      <c r="B1502" s="14">
        <v>1500</v>
      </c>
      <c r="C1502" s="8" t="s">
        <v>9504</v>
      </c>
      <c r="D1502" s="8" t="s">
        <v>9603</v>
      </c>
      <c r="E1502" s="8" t="s">
        <v>9788</v>
      </c>
      <c r="F1502" s="8" t="s">
        <v>9789</v>
      </c>
      <c r="G1502" s="8" t="s">
        <v>9790</v>
      </c>
      <c r="H1502" s="8" t="s">
        <v>9583</v>
      </c>
      <c r="I1502" s="8" t="s">
        <v>9791</v>
      </c>
      <c r="J1502" s="8" t="s">
        <v>179</v>
      </c>
      <c r="K1502" s="8" t="s">
        <v>9792</v>
      </c>
      <c r="L1502" s="8">
        <v>15</v>
      </c>
      <c r="M1502" s="8">
        <v>1</v>
      </c>
      <c r="N1502" s="8">
        <v>6.2</v>
      </c>
      <c r="O1502" s="8" t="s">
        <v>9793</v>
      </c>
      <c r="P1502" s="8" t="s">
        <v>291</v>
      </c>
      <c r="Q1502" s="8"/>
      <c r="R1502" s="8"/>
      <c r="S1502" s="8" t="s">
        <v>38</v>
      </c>
      <c r="T1502" s="8" t="s">
        <v>37</v>
      </c>
      <c r="U1502" s="8" t="s">
        <v>410</v>
      </c>
      <c r="V1502" s="8" t="s">
        <v>396</v>
      </c>
      <c r="W1502" s="8" t="s">
        <v>36</v>
      </c>
      <c r="X1502" s="8" t="s">
        <v>9794</v>
      </c>
      <c r="Y1502" s="8" t="s">
        <v>38</v>
      </c>
      <c r="Z1502" s="3"/>
    </row>
    <row r="1503" spans="1:26" s="6" customFormat="1" ht="15" customHeight="1" x14ac:dyDescent="0.25">
      <c r="A1503" s="8"/>
      <c r="B1503" s="14">
        <v>1501</v>
      </c>
      <c r="C1503" s="8" t="s">
        <v>9504</v>
      </c>
      <c r="D1503" s="8" t="s">
        <v>9603</v>
      </c>
      <c r="E1503" s="8" t="s">
        <v>9795</v>
      </c>
      <c r="F1503" s="8" t="s">
        <v>9796</v>
      </c>
      <c r="G1503" s="8" t="s">
        <v>9797</v>
      </c>
      <c r="H1503" s="8" t="s">
        <v>3693</v>
      </c>
      <c r="I1503" s="8" t="s">
        <v>9798</v>
      </c>
      <c r="J1503" s="8" t="s">
        <v>55</v>
      </c>
      <c r="K1503" s="8" t="s">
        <v>9799</v>
      </c>
      <c r="L1503" s="8">
        <v>14</v>
      </c>
      <c r="M1503" s="8">
        <v>1</v>
      </c>
      <c r="N1503" s="8">
        <v>6</v>
      </c>
      <c r="O1503" s="8" t="s">
        <v>9800</v>
      </c>
      <c r="P1503" s="8" t="s">
        <v>394</v>
      </c>
      <c r="Q1503" s="8"/>
      <c r="R1503" s="8"/>
      <c r="S1503" s="8" t="s">
        <v>38</v>
      </c>
      <c r="T1503" s="8" t="s">
        <v>37</v>
      </c>
      <c r="U1503" s="8" t="s">
        <v>410</v>
      </c>
      <c r="V1503" s="8" t="s">
        <v>38</v>
      </c>
      <c r="W1503" s="8" t="s">
        <v>36</v>
      </c>
      <c r="X1503" s="8" t="s">
        <v>9801</v>
      </c>
      <c r="Y1503" s="8" t="s">
        <v>38</v>
      </c>
      <c r="Z1503" s="3"/>
    </row>
    <row r="1504" spans="1:26" ht="15" customHeight="1" x14ac:dyDescent="0.25">
      <c r="A1504" s="3"/>
      <c r="B1504" s="14">
        <v>1502</v>
      </c>
      <c r="C1504" s="14" t="s">
        <v>9504</v>
      </c>
      <c r="D1504" s="14" t="s">
        <v>9802</v>
      </c>
      <c r="E1504" s="14" t="s">
        <v>9803</v>
      </c>
      <c r="F1504" s="14" t="s">
        <v>9804</v>
      </c>
      <c r="G1504" s="14" t="s">
        <v>9805</v>
      </c>
      <c r="H1504" s="14" t="s">
        <v>1208</v>
      </c>
      <c r="I1504" s="14" t="s">
        <v>9806</v>
      </c>
      <c r="J1504" s="14" t="s">
        <v>179</v>
      </c>
      <c r="K1504" s="14" t="s">
        <v>9807</v>
      </c>
      <c r="L1504" s="5">
        <v>12</v>
      </c>
      <c r="M1504" s="5">
        <v>1</v>
      </c>
      <c r="N1504" s="3">
        <v>4.88</v>
      </c>
      <c r="O1504" s="5" t="s">
        <v>9808</v>
      </c>
      <c r="P1504" s="3" t="s">
        <v>262</v>
      </c>
      <c r="Q1504" s="14"/>
      <c r="R1504" s="14"/>
      <c r="S1504" s="14" t="s">
        <v>36</v>
      </c>
      <c r="T1504" s="3" t="s">
        <v>37</v>
      </c>
      <c r="U1504" s="3"/>
      <c r="V1504" s="3" t="s">
        <v>38</v>
      </c>
      <c r="W1504" s="3" t="s">
        <v>36</v>
      </c>
      <c r="X1504" s="3" t="s">
        <v>9809</v>
      </c>
      <c r="Y1504" s="3" t="s">
        <v>36</v>
      </c>
      <c r="Z1504" s="3"/>
    </row>
    <row r="1505" spans="1:26" ht="15" customHeight="1" x14ac:dyDescent="0.25">
      <c r="A1505" s="3"/>
      <c r="B1505" s="14">
        <v>1503</v>
      </c>
      <c r="C1505" s="14" t="s">
        <v>9504</v>
      </c>
      <c r="D1505" s="14" t="s">
        <v>9802</v>
      </c>
      <c r="E1505" s="14" t="s">
        <v>9810</v>
      </c>
      <c r="F1505" s="14" t="s">
        <v>9811</v>
      </c>
      <c r="G1505" s="14" t="s">
        <v>9812</v>
      </c>
      <c r="H1505" s="14" t="s">
        <v>9813</v>
      </c>
      <c r="I1505" s="14" t="s">
        <v>9814</v>
      </c>
      <c r="J1505" s="14" t="s">
        <v>55</v>
      </c>
      <c r="K1505" s="14" t="s">
        <v>9815</v>
      </c>
      <c r="L1505" s="5">
        <v>12</v>
      </c>
      <c r="M1505" s="5">
        <v>1</v>
      </c>
      <c r="N1505" s="3">
        <v>5.04</v>
      </c>
      <c r="O1505" s="5" t="s">
        <v>9816</v>
      </c>
      <c r="P1505" s="3"/>
      <c r="Q1505" s="14"/>
      <c r="R1505" s="14"/>
      <c r="S1505" s="14" t="s">
        <v>38</v>
      </c>
      <c r="T1505" s="3" t="s">
        <v>37</v>
      </c>
      <c r="U1505" s="5" t="s">
        <v>9817</v>
      </c>
      <c r="V1505" s="5"/>
      <c r="W1505" s="5"/>
      <c r="X1505" s="3" t="s">
        <v>9818</v>
      </c>
      <c r="Y1505" s="3" t="s">
        <v>36</v>
      </c>
      <c r="Z1505" s="3"/>
    </row>
    <row r="1506" spans="1:26" ht="15" customHeight="1" x14ac:dyDescent="0.25">
      <c r="A1506" s="3"/>
      <c r="B1506" s="14">
        <v>1504</v>
      </c>
      <c r="C1506" s="14" t="s">
        <v>9504</v>
      </c>
      <c r="D1506" s="14" t="s">
        <v>9802</v>
      </c>
      <c r="E1506" s="14" t="s">
        <v>9819</v>
      </c>
      <c r="F1506" s="14" t="s">
        <v>9820</v>
      </c>
      <c r="G1506" s="14" t="s">
        <v>9821</v>
      </c>
      <c r="H1506" s="14" t="s">
        <v>804</v>
      </c>
      <c r="I1506" s="14" t="s">
        <v>9689</v>
      </c>
      <c r="J1506" s="14" t="s">
        <v>179</v>
      </c>
      <c r="K1506" s="14" t="s">
        <v>9690</v>
      </c>
      <c r="L1506" s="5">
        <v>14</v>
      </c>
      <c r="M1506" s="5">
        <v>1</v>
      </c>
      <c r="N1506" s="3">
        <v>5.73</v>
      </c>
      <c r="O1506" s="5" t="s">
        <v>9822</v>
      </c>
      <c r="P1506" s="3"/>
      <c r="Q1506" s="14"/>
      <c r="R1506" s="14"/>
      <c r="S1506" s="14" t="s">
        <v>36</v>
      </c>
      <c r="T1506" s="3" t="s">
        <v>37</v>
      </c>
      <c r="U1506" s="5"/>
      <c r="V1506" s="3" t="s">
        <v>38</v>
      </c>
      <c r="W1506" s="3" t="s">
        <v>36</v>
      </c>
      <c r="X1506" s="3" t="s">
        <v>9823</v>
      </c>
      <c r="Y1506" s="3" t="s">
        <v>36</v>
      </c>
      <c r="Z1506" s="3"/>
    </row>
    <row r="1507" spans="1:26" ht="15" customHeight="1" x14ac:dyDescent="0.25">
      <c r="A1507" s="3"/>
      <c r="B1507" s="14">
        <v>1505</v>
      </c>
      <c r="C1507" s="14" t="s">
        <v>9504</v>
      </c>
      <c r="D1507" s="14" t="s">
        <v>9802</v>
      </c>
      <c r="E1507" s="14" t="s">
        <v>9824</v>
      </c>
      <c r="F1507" s="14" t="s">
        <v>9825</v>
      </c>
      <c r="G1507" s="14" t="s">
        <v>9826</v>
      </c>
      <c r="H1507" s="14" t="s">
        <v>110</v>
      </c>
      <c r="I1507" s="14" t="s">
        <v>9827</v>
      </c>
      <c r="J1507" s="14" t="s">
        <v>33</v>
      </c>
      <c r="K1507" s="14" t="s">
        <v>9828</v>
      </c>
      <c r="L1507" s="5">
        <v>11</v>
      </c>
      <c r="M1507" s="5">
        <v>1</v>
      </c>
      <c r="N1507" s="3">
        <v>4.78</v>
      </c>
      <c r="O1507" s="5" t="s">
        <v>9829</v>
      </c>
      <c r="P1507" s="3" t="s">
        <v>114</v>
      </c>
      <c r="Q1507" s="14"/>
      <c r="R1507" s="14"/>
      <c r="S1507" s="14" t="s">
        <v>36</v>
      </c>
      <c r="T1507" s="3" t="s">
        <v>37</v>
      </c>
      <c r="U1507" s="5"/>
      <c r="V1507" s="3" t="s">
        <v>38</v>
      </c>
      <c r="W1507" s="3"/>
      <c r="X1507" s="3" t="s">
        <v>9830</v>
      </c>
      <c r="Y1507" s="3" t="s">
        <v>36</v>
      </c>
      <c r="Z1507" s="3"/>
    </row>
    <row r="1508" spans="1:26" ht="15" customHeight="1" x14ac:dyDescent="0.25">
      <c r="A1508" s="3" t="s">
        <v>40</v>
      </c>
      <c r="B1508" s="14">
        <v>1506</v>
      </c>
      <c r="C1508" s="14" t="s">
        <v>9504</v>
      </c>
      <c r="D1508" s="14" t="s">
        <v>9802</v>
      </c>
      <c r="E1508" s="14" t="s">
        <v>9831</v>
      </c>
      <c r="F1508" s="14" t="s">
        <v>9832</v>
      </c>
      <c r="G1508" s="14" t="s">
        <v>9833</v>
      </c>
      <c r="H1508" s="14" t="s">
        <v>44</v>
      </c>
      <c r="I1508" s="14" t="s">
        <v>9834</v>
      </c>
      <c r="J1508" s="14" t="s">
        <v>55</v>
      </c>
      <c r="K1508" s="14" t="s">
        <v>9835</v>
      </c>
      <c r="L1508" s="5">
        <v>23</v>
      </c>
      <c r="M1508" s="5">
        <v>1</v>
      </c>
      <c r="N1508" s="3">
        <v>9.56</v>
      </c>
      <c r="O1508" s="5" t="s">
        <v>9836</v>
      </c>
      <c r="P1508" s="3" t="s">
        <v>49</v>
      </c>
      <c r="Q1508" s="3" t="s">
        <v>223</v>
      </c>
      <c r="R1508" s="3"/>
      <c r="S1508" s="14" t="s">
        <v>38</v>
      </c>
      <c r="T1508" s="3" t="s">
        <v>37</v>
      </c>
      <c r="U1508" s="5"/>
      <c r="V1508" s="5"/>
      <c r="W1508" s="3" t="s">
        <v>36</v>
      </c>
      <c r="X1508" s="3" t="s">
        <v>9837</v>
      </c>
      <c r="Y1508" s="3" t="s">
        <v>36</v>
      </c>
      <c r="Z1508" s="3"/>
    </row>
    <row r="1509" spans="1:26" ht="15" customHeight="1" x14ac:dyDescent="0.25">
      <c r="A1509" s="3"/>
      <c r="B1509" s="14">
        <v>1507</v>
      </c>
      <c r="C1509" s="14" t="s">
        <v>9504</v>
      </c>
      <c r="D1509" s="14" t="s">
        <v>9802</v>
      </c>
      <c r="E1509" s="14" t="s">
        <v>9838</v>
      </c>
      <c r="F1509" s="14" t="s">
        <v>9839</v>
      </c>
      <c r="G1509" s="14"/>
      <c r="H1509" s="14" t="s">
        <v>9528</v>
      </c>
      <c r="I1509" s="14" t="s">
        <v>9840</v>
      </c>
      <c r="J1509" s="14" t="s">
        <v>9743</v>
      </c>
      <c r="K1509" s="14" t="s">
        <v>9841</v>
      </c>
      <c r="L1509" s="5">
        <v>49.55</v>
      </c>
      <c r="M1509" s="5">
        <v>3</v>
      </c>
      <c r="N1509" s="3">
        <v>20.65</v>
      </c>
      <c r="O1509" s="5" t="s">
        <v>9842</v>
      </c>
      <c r="P1509" s="3"/>
      <c r="Q1509" s="3"/>
      <c r="R1509" s="3"/>
      <c r="S1509" s="14" t="s">
        <v>36</v>
      </c>
      <c r="T1509" s="3" t="s">
        <v>37</v>
      </c>
      <c r="U1509" s="5"/>
      <c r="V1509" s="5"/>
      <c r="W1509" s="3" t="s">
        <v>36</v>
      </c>
      <c r="X1509" s="3" t="s">
        <v>9843</v>
      </c>
      <c r="Y1509" s="3" t="s">
        <v>36</v>
      </c>
      <c r="Z1509" s="3"/>
    </row>
    <row r="1510" spans="1:26" ht="15" customHeight="1" x14ac:dyDescent="0.25">
      <c r="A1510" s="3"/>
      <c r="B1510" s="14">
        <v>1508</v>
      </c>
      <c r="C1510" s="14" t="s">
        <v>9504</v>
      </c>
      <c r="D1510" s="14" t="s">
        <v>9802</v>
      </c>
      <c r="E1510" s="15" t="s">
        <v>9844</v>
      </c>
      <c r="F1510" s="15" t="s">
        <v>9845</v>
      </c>
      <c r="G1510" s="5"/>
      <c r="H1510" s="15" t="s">
        <v>8970</v>
      </c>
      <c r="I1510" s="15" t="s">
        <v>9846</v>
      </c>
      <c r="J1510" s="15" t="s">
        <v>33</v>
      </c>
      <c r="K1510" s="15" t="s">
        <v>9847</v>
      </c>
      <c r="L1510" s="5">
        <v>18</v>
      </c>
      <c r="M1510" s="5">
        <v>1</v>
      </c>
      <c r="N1510" s="7">
        <v>7.44</v>
      </c>
      <c r="O1510" s="15" t="s">
        <v>9848</v>
      </c>
      <c r="P1510" s="5"/>
      <c r="Q1510" s="7" t="s">
        <v>58</v>
      </c>
      <c r="R1510" s="7"/>
      <c r="S1510" s="14" t="s">
        <v>36</v>
      </c>
      <c r="T1510" s="5" t="s">
        <v>37</v>
      </c>
      <c r="U1510" s="5"/>
      <c r="V1510" s="5" t="s">
        <v>38</v>
      </c>
      <c r="W1510" s="5" t="s">
        <v>36</v>
      </c>
      <c r="X1510" s="5" t="s">
        <v>9849</v>
      </c>
      <c r="Y1510" s="3" t="s">
        <v>36</v>
      </c>
      <c r="Z1510" s="3"/>
    </row>
    <row r="1511" spans="1:26" ht="15" customHeight="1" x14ac:dyDescent="0.25">
      <c r="A1511" s="3"/>
      <c r="B1511" s="14">
        <v>1509</v>
      </c>
      <c r="C1511" s="14" t="s">
        <v>9504</v>
      </c>
      <c r="D1511" s="14" t="s">
        <v>9802</v>
      </c>
      <c r="E1511" s="15" t="s">
        <v>9850</v>
      </c>
      <c r="F1511" s="15" t="s">
        <v>9851</v>
      </c>
      <c r="G1511" s="5"/>
      <c r="H1511" s="15" t="s">
        <v>8970</v>
      </c>
      <c r="I1511" s="15" t="s">
        <v>9852</v>
      </c>
      <c r="J1511" s="15" t="s">
        <v>179</v>
      </c>
      <c r="K1511" s="15" t="s">
        <v>9853</v>
      </c>
      <c r="L1511" s="5">
        <v>13</v>
      </c>
      <c r="M1511" s="5">
        <v>1</v>
      </c>
      <c r="N1511" s="7">
        <v>5.32</v>
      </c>
      <c r="O1511" s="15" t="s">
        <v>9854</v>
      </c>
      <c r="P1511" s="5"/>
      <c r="Q1511" s="7" t="s">
        <v>58</v>
      </c>
      <c r="R1511" s="7"/>
      <c r="S1511" s="14" t="s">
        <v>36</v>
      </c>
      <c r="T1511" s="5" t="s">
        <v>37</v>
      </c>
      <c r="U1511" s="5"/>
      <c r="V1511" s="5" t="s">
        <v>38</v>
      </c>
      <c r="W1511" s="5" t="s">
        <v>36</v>
      </c>
      <c r="X1511" s="5" t="s">
        <v>9855</v>
      </c>
      <c r="Y1511" s="3" t="s">
        <v>36</v>
      </c>
      <c r="Z1511" s="3"/>
    </row>
    <row r="1512" spans="1:26" ht="15" customHeight="1" x14ac:dyDescent="0.25">
      <c r="A1512" s="3"/>
      <c r="B1512" s="14">
        <v>1510</v>
      </c>
      <c r="C1512" s="14" t="s">
        <v>9504</v>
      </c>
      <c r="D1512" s="14" t="s">
        <v>9802</v>
      </c>
      <c r="E1512" s="15" t="s">
        <v>9856</v>
      </c>
      <c r="F1512" s="15" t="s">
        <v>9857</v>
      </c>
      <c r="G1512" s="5"/>
      <c r="H1512" s="15" t="s">
        <v>8970</v>
      </c>
      <c r="I1512" s="15" t="s">
        <v>830</v>
      </c>
      <c r="J1512" s="15" t="s">
        <v>179</v>
      </c>
      <c r="K1512" s="15" t="s">
        <v>9858</v>
      </c>
      <c r="L1512" s="5">
        <v>19</v>
      </c>
      <c r="M1512" s="5">
        <v>1</v>
      </c>
      <c r="N1512" s="7">
        <v>7.86</v>
      </c>
      <c r="O1512" s="15" t="s">
        <v>9859</v>
      </c>
      <c r="P1512" s="5"/>
      <c r="Q1512" s="7" t="s">
        <v>58</v>
      </c>
      <c r="R1512" s="7"/>
      <c r="S1512" s="14" t="s">
        <v>36</v>
      </c>
      <c r="T1512" s="5" t="s">
        <v>37</v>
      </c>
      <c r="U1512" s="5"/>
      <c r="V1512" s="5" t="s">
        <v>38</v>
      </c>
      <c r="W1512" s="5" t="s">
        <v>36</v>
      </c>
      <c r="X1512" s="5" t="s">
        <v>9860</v>
      </c>
      <c r="Y1512" s="3" t="s">
        <v>36</v>
      </c>
      <c r="Z1512" s="3"/>
    </row>
    <row r="1513" spans="1:26" ht="15" customHeight="1" x14ac:dyDescent="0.25">
      <c r="A1513" s="3"/>
      <c r="B1513" s="14">
        <v>1511</v>
      </c>
      <c r="C1513" s="14" t="s">
        <v>9504</v>
      </c>
      <c r="D1513" s="14" t="s">
        <v>9802</v>
      </c>
      <c r="E1513" s="14" t="s">
        <v>9861</v>
      </c>
      <c r="F1513" s="14" t="s">
        <v>9862</v>
      </c>
      <c r="G1513" s="14" t="s">
        <v>9863</v>
      </c>
      <c r="H1513" s="14" t="s">
        <v>5492</v>
      </c>
      <c r="I1513" s="14" t="s">
        <v>9864</v>
      </c>
      <c r="J1513" s="14" t="s">
        <v>179</v>
      </c>
      <c r="K1513" s="14" t="s">
        <v>9865</v>
      </c>
      <c r="L1513" s="5">
        <v>21</v>
      </c>
      <c r="M1513" s="5">
        <v>1</v>
      </c>
      <c r="N1513" s="3">
        <v>8.91</v>
      </c>
      <c r="O1513" s="5" t="s">
        <v>9866</v>
      </c>
      <c r="P1513" s="3"/>
      <c r="Q1513" s="14"/>
      <c r="R1513" s="14"/>
      <c r="S1513" s="14" t="s">
        <v>38</v>
      </c>
      <c r="T1513" s="3" t="s">
        <v>37</v>
      </c>
      <c r="U1513" s="3"/>
      <c r="V1513" s="3" t="s">
        <v>38</v>
      </c>
      <c r="W1513" s="3" t="s">
        <v>36</v>
      </c>
      <c r="X1513" s="3" t="s">
        <v>9867</v>
      </c>
      <c r="Y1513" s="3" t="s">
        <v>36</v>
      </c>
      <c r="Z1513" s="3"/>
    </row>
    <row r="1514" spans="1:26" ht="15" customHeight="1" x14ac:dyDescent="0.25">
      <c r="A1514" s="3"/>
      <c r="B1514" s="14">
        <v>1512</v>
      </c>
      <c r="C1514" s="14" t="s">
        <v>9504</v>
      </c>
      <c r="D1514" s="14" t="s">
        <v>9802</v>
      </c>
      <c r="E1514" s="5" t="s">
        <v>9868</v>
      </c>
      <c r="F1514" s="5" t="s">
        <v>9869</v>
      </c>
      <c r="G1514" s="5" t="s">
        <v>9870</v>
      </c>
      <c r="H1514" s="5" t="s">
        <v>267</v>
      </c>
      <c r="I1514" s="5" t="s">
        <v>9871</v>
      </c>
      <c r="J1514" s="5" t="s">
        <v>55</v>
      </c>
      <c r="K1514" s="5" t="s">
        <v>9872</v>
      </c>
      <c r="L1514" s="5">
        <v>21</v>
      </c>
      <c r="M1514" s="5">
        <v>1</v>
      </c>
      <c r="N1514" s="5">
        <v>8.83</v>
      </c>
      <c r="O1514" s="5" t="s">
        <v>9873</v>
      </c>
      <c r="P1514" s="5" t="s">
        <v>49</v>
      </c>
      <c r="Q1514" s="5"/>
      <c r="R1514" s="5"/>
      <c r="S1514" s="14" t="s">
        <v>36</v>
      </c>
      <c r="T1514" s="5" t="s">
        <v>37</v>
      </c>
      <c r="U1514" s="5"/>
      <c r="V1514" s="3" t="s">
        <v>38</v>
      </c>
      <c r="W1514" s="3" t="s">
        <v>36</v>
      </c>
      <c r="X1514" s="5" t="s">
        <v>9874</v>
      </c>
      <c r="Y1514" s="3" t="s">
        <v>36</v>
      </c>
      <c r="Z1514" s="3"/>
    </row>
    <row r="1515" spans="1:26" ht="15" customHeight="1" x14ac:dyDescent="0.25">
      <c r="A1515" s="3"/>
      <c r="B1515" s="14">
        <v>1513</v>
      </c>
      <c r="C1515" s="14" t="s">
        <v>9504</v>
      </c>
      <c r="D1515" s="14" t="s">
        <v>9802</v>
      </c>
      <c r="E1515" s="15" t="s">
        <v>9875</v>
      </c>
      <c r="F1515" s="15" t="s">
        <v>9876</v>
      </c>
      <c r="G1515" s="15"/>
      <c r="H1515" s="15" t="s">
        <v>949</v>
      </c>
      <c r="I1515" s="15" t="s">
        <v>9877</v>
      </c>
      <c r="J1515" s="15" t="s">
        <v>179</v>
      </c>
      <c r="K1515" s="15" t="s">
        <v>9878</v>
      </c>
      <c r="L1515" s="3">
        <v>10</v>
      </c>
      <c r="M1515" s="3">
        <v>1</v>
      </c>
      <c r="N1515" s="7">
        <v>4.12</v>
      </c>
      <c r="O1515" s="15" t="s">
        <v>9879</v>
      </c>
      <c r="P1515" s="7"/>
      <c r="Q1515" s="16"/>
      <c r="R1515" s="16"/>
      <c r="S1515" s="14" t="s">
        <v>36</v>
      </c>
      <c r="T1515" s="7" t="s">
        <v>37</v>
      </c>
      <c r="U1515" s="5"/>
      <c r="V1515" s="3" t="s">
        <v>38</v>
      </c>
      <c r="W1515" s="3" t="s">
        <v>36</v>
      </c>
      <c r="X1515" s="3" t="s">
        <v>9880</v>
      </c>
      <c r="Y1515" s="3" t="s">
        <v>36</v>
      </c>
      <c r="Z1515" s="3"/>
    </row>
    <row r="1516" spans="1:26" ht="15" customHeight="1" x14ac:dyDescent="0.25">
      <c r="A1516" s="3"/>
      <c r="B1516" s="14">
        <v>1514</v>
      </c>
      <c r="C1516" s="5" t="s">
        <v>9504</v>
      </c>
      <c r="D1516" s="5" t="s">
        <v>9802</v>
      </c>
      <c r="E1516" s="5" t="s">
        <v>9881</v>
      </c>
      <c r="F1516" s="5" t="s">
        <v>9882</v>
      </c>
      <c r="G1516" s="5"/>
      <c r="H1516" s="5" t="s">
        <v>1483</v>
      </c>
      <c r="I1516" s="5" t="s">
        <v>9883</v>
      </c>
      <c r="J1516" s="5" t="s">
        <v>179</v>
      </c>
      <c r="K1516" s="5" t="s">
        <v>9884</v>
      </c>
      <c r="L1516" s="5">
        <v>23</v>
      </c>
      <c r="M1516" s="5">
        <v>1</v>
      </c>
      <c r="N1516" s="5">
        <v>9.4</v>
      </c>
      <c r="O1516" s="5" t="s">
        <v>9885</v>
      </c>
      <c r="P1516" s="5"/>
      <c r="Q1516" s="5"/>
      <c r="R1516" s="5"/>
      <c r="S1516" s="14" t="s">
        <v>36</v>
      </c>
      <c r="T1516" s="5" t="s">
        <v>37</v>
      </c>
      <c r="U1516" s="5"/>
      <c r="V1516" s="5" t="s">
        <v>652</v>
      </c>
      <c r="W1516" s="5" t="s">
        <v>36</v>
      </c>
      <c r="X1516" s="20" t="s">
        <v>9886</v>
      </c>
      <c r="Y1516" s="3" t="s">
        <v>36</v>
      </c>
      <c r="Z1516" s="3"/>
    </row>
    <row r="1517" spans="1:26" ht="15" customHeight="1" x14ac:dyDescent="0.25">
      <c r="A1517" s="3"/>
      <c r="B1517" s="14">
        <v>1515</v>
      </c>
      <c r="C1517" s="5" t="s">
        <v>9504</v>
      </c>
      <c r="D1517" s="5" t="s">
        <v>9802</v>
      </c>
      <c r="E1517" s="5" t="s">
        <v>9887</v>
      </c>
      <c r="F1517" s="5" t="s">
        <v>9888</v>
      </c>
      <c r="G1517" s="5"/>
      <c r="H1517" s="5" t="s">
        <v>9889</v>
      </c>
      <c r="I1517" s="5" t="s">
        <v>9890</v>
      </c>
      <c r="J1517" s="5" t="s">
        <v>55</v>
      </c>
      <c r="K1517" s="5" t="s">
        <v>9891</v>
      </c>
      <c r="L1517" s="5">
        <v>38</v>
      </c>
      <c r="M1517" s="5">
        <v>2</v>
      </c>
      <c r="N1517" s="5">
        <v>15.63</v>
      </c>
      <c r="O1517" s="5" t="s">
        <v>9892</v>
      </c>
      <c r="P1517" s="5"/>
      <c r="Q1517" s="5"/>
      <c r="R1517" s="5"/>
      <c r="S1517" s="14" t="s">
        <v>36</v>
      </c>
      <c r="T1517" s="5" t="s">
        <v>37</v>
      </c>
      <c r="U1517" s="5"/>
      <c r="V1517" s="5" t="s">
        <v>38</v>
      </c>
      <c r="W1517" s="5" t="s">
        <v>38</v>
      </c>
      <c r="X1517" s="20" t="s">
        <v>9893</v>
      </c>
      <c r="Y1517" s="3" t="s">
        <v>36</v>
      </c>
      <c r="Z1517" s="3"/>
    </row>
    <row r="1518" spans="1:26" ht="15" customHeight="1" x14ac:dyDescent="0.25">
      <c r="A1518" s="3"/>
      <c r="B1518" s="14">
        <v>1516</v>
      </c>
      <c r="C1518" s="5" t="s">
        <v>9504</v>
      </c>
      <c r="D1518" s="14" t="s">
        <v>9802</v>
      </c>
      <c r="E1518" s="5" t="s">
        <v>9894</v>
      </c>
      <c r="F1518" s="5" t="s">
        <v>9895</v>
      </c>
      <c r="G1518" s="5"/>
      <c r="H1518" s="5" t="s">
        <v>110</v>
      </c>
      <c r="I1518" s="5" t="s">
        <v>9896</v>
      </c>
      <c r="J1518" s="5" t="s">
        <v>55</v>
      </c>
      <c r="K1518" s="5" t="s">
        <v>9897</v>
      </c>
      <c r="L1518" s="5">
        <v>29</v>
      </c>
      <c r="M1518" s="5">
        <v>2</v>
      </c>
      <c r="N1518" s="5">
        <v>12.14</v>
      </c>
      <c r="O1518" s="5" t="s">
        <v>9898</v>
      </c>
      <c r="P1518" s="5" t="s">
        <v>114</v>
      </c>
      <c r="Q1518" s="5"/>
      <c r="R1518" s="5"/>
      <c r="S1518" s="14" t="s">
        <v>36</v>
      </c>
      <c r="T1518" s="5" t="s">
        <v>37</v>
      </c>
      <c r="U1518" s="5"/>
      <c r="V1518" s="5" t="s">
        <v>396</v>
      </c>
      <c r="W1518" s="5" t="s">
        <v>38</v>
      </c>
      <c r="X1518" s="20" t="s">
        <v>9899</v>
      </c>
      <c r="Y1518" s="3" t="s">
        <v>36</v>
      </c>
      <c r="Z1518" s="3"/>
    </row>
    <row r="1519" spans="1:26" s="6" customFormat="1" ht="15" customHeight="1" x14ac:dyDescent="0.25">
      <c r="A1519" s="3" t="s">
        <v>40</v>
      </c>
      <c r="B1519" s="14">
        <v>1517</v>
      </c>
      <c r="C1519" s="5" t="s">
        <v>9504</v>
      </c>
      <c r="D1519" s="5" t="s">
        <v>9802</v>
      </c>
      <c r="E1519" s="5" t="s">
        <v>9900</v>
      </c>
      <c r="F1519" s="7" t="s">
        <v>9901</v>
      </c>
      <c r="G1519" s="5"/>
      <c r="H1519" s="7" t="s">
        <v>621</v>
      </c>
      <c r="I1519" s="5" t="s">
        <v>9902</v>
      </c>
      <c r="J1519" s="5" t="s">
        <v>33</v>
      </c>
      <c r="K1519" s="5" t="s">
        <v>9903</v>
      </c>
      <c r="L1519" s="5">
        <v>24</v>
      </c>
      <c r="M1519" s="5">
        <v>2</v>
      </c>
      <c r="N1519" s="5">
        <v>10</v>
      </c>
      <c r="O1519" s="5" t="s">
        <v>9904</v>
      </c>
      <c r="P1519" s="5" t="s">
        <v>394</v>
      </c>
      <c r="Q1519" s="5" t="s">
        <v>223</v>
      </c>
      <c r="R1519" s="5"/>
      <c r="S1519" s="14" t="s">
        <v>38</v>
      </c>
      <c r="T1519" s="3" t="s">
        <v>37</v>
      </c>
      <c r="U1519" s="5"/>
      <c r="V1519" s="5" t="s">
        <v>38</v>
      </c>
      <c r="W1519" s="5" t="s">
        <v>36</v>
      </c>
      <c r="X1519" s="19" t="s">
        <v>9905</v>
      </c>
      <c r="Y1519" s="3" t="s">
        <v>36</v>
      </c>
      <c r="Z1519" s="3"/>
    </row>
    <row r="1520" spans="1:26" s="6" customFormat="1" ht="15" customHeight="1" x14ac:dyDescent="0.25">
      <c r="A1520" s="3" t="s">
        <v>40</v>
      </c>
      <c r="B1520" s="14">
        <v>1518</v>
      </c>
      <c r="C1520" s="5" t="s">
        <v>9504</v>
      </c>
      <c r="D1520" s="5" t="s">
        <v>9802</v>
      </c>
      <c r="E1520" s="5" t="s">
        <v>9906</v>
      </c>
      <c r="F1520" s="3" t="s">
        <v>2341</v>
      </c>
      <c r="G1520" s="5"/>
      <c r="H1520" s="3" t="s">
        <v>9907</v>
      </c>
      <c r="I1520" s="5" t="s">
        <v>9908</v>
      </c>
      <c r="J1520" s="5" t="s">
        <v>33</v>
      </c>
      <c r="K1520" s="5" t="s">
        <v>9909</v>
      </c>
      <c r="L1520" s="5">
        <v>9</v>
      </c>
      <c r="M1520" s="5">
        <v>0.5</v>
      </c>
      <c r="N1520" s="5">
        <v>3.7</v>
      </c>
      <c r="O1520" s="5" t="s">
        <v>9910</v>
      </c>
      <c r="P1520" s="5" t="s">
        <v>394</v>
      </c>
      <c r="Q1520" s="5" t="s">
        <v>223</v>
      </c>
      <c r="R1520" s="5"/>
      <c r="S1520" s="14" t="s">
        <v>38</v>
      </c>
      <c r="T1520" s="3" t="s">
        <v>37</v>
      </c>
      <c r="U1520" s="5"/>
      <c r="V1520" s="5" t="s">
        <v>38</v>
      </c>
      <c r="W1520" s="5" t="s">
        <v>36</v>
      </c>
      <c r="X1520" s="19" t="s">
        <v>9911</v>
      </c>
      <c r="Y1520" s="3" t="s">
        <v>36</v>
      </c>
      <c r="Z1520" s="3"/>
    </row>
    <row r="1521" spans="1:26" s="6" customFormat="1" ht="15" customHeight="1" x14ac:dyDescent="0.25">
      <c r="A1521" s="8"/>
      <c r="B1521" s="14">
        <v>1519</v>
      </c>
      <c r="C1521" s="8" t="s">
        <v>9504</v>
      </c>
      <c r="D1521" s="8" t="s">
        <v>9802</v>
      </c>
      <c r="E1521" s="8" t="s">
        <v>9912</v>
      </c>
      <c r="F1521" s="8" t="s">
        <v>9804</v>
      </c>
      <c r="G1521" s="8"/>
      <c r="H1521" s="8" t="s">
        <v>2006</v>
      </c>
      <c r="I1521" s="8" t="s">
        <v>9913</v>
      </c>
      <c r="J1521" s="8" t="s">
        <v>55</v>
      </c>
      <c r="K1521" s="8" t="s">
        <v>9914</v>
      </c>
      <c r="L1521" s="8">
        <v>20</v>
      </c>
      <c r="M1521" s="8">
        <v>1</v>
      </c>
      <c r="N1521" s="8">
        <v>8.1999999999999993</v>
      </c>
      <c r="O1521" s="8" t="s">
        <v>9915</v>
      </c>
      <c r="P1521" s="8" t="s">
        <v>394</v>
      </c>
      <c r="Q1521" s="8"/>
      <c r="R1521" s="8"/>
      <c r="S1521" s="8" t="s">
        <v>38</v>
      </c>
      <c r="T1521" s="8" t="s">
        <v>37</v>
      </c>
      <c r="U1521" s="8" t="s">
        <v>410</v>
      </c>
      <c r="V1521" s="8" t="s">
        <v>38</v>
      </c>
      <c r="W1521" s="8" t="s">
        <v>36</v>
      </c>
      <c r="X1521" s="8" t="s">
        <v>9916</v>
      </c>
      <c r="Y1521" s="8" t="s">
        <v>36</v>
      </c>
      <c r="Z1521" s="3"/>
    </row>
    <row r="1522" spans="1:26" s="6" customFormat="1" ht="15" customHeight="1" x14ac:dyDescent="0.25">
      <c r="A1522" s="8" t="s">
        <v>40</v>
      </c>
      <c r="B1522" s="14">
        <v>1520</v>
      </c>
      <c r="C1522" s="8" t="s">
        <v>9504</v>
      </c>
      <c r="D1522" s="8" t="s">
        <v>9917</v>
      </c>
      <c r="E1522" s="8" t="s">
        <v>9918</v>
      </c>
      <c r="F1522" s="8" t="s">
        <v>9919</v>
      </c>
      <c r="G1522" s="8"/>
      <c r="H1522" s="8" t="s">
        <v>680</v>
      </c>
      <c r="I1522" s="8" t="s">
        <v>9920</v>
      </c>
      <c r="J1522" s="8" t="s">
        <v>55</v>
      </c>
      <c r="K1522" s="8" t="s">
        <v>9921</v>
      </c>
      <c r="L1522" s="8" t="s">
        <v>3528</v>
      </c>
      <c r="M1522" s="8" t="s">
        <v>3528</v>
      </c>
      <c r="N1522" s="8" t="s">
        <v>3528</v>
      </c>
      <c r="O1522" s="8" t="s">
        <v>9922</v>
      </c>
      <c r="P1522" s="8" t="s">
        <v>49</v>
      </c>
      <c r="Q1522" s="8" t="s">
        <v>223</v>
      </c>
      <c r="R1522" s="8"/>
      <c r="S1522" s="8" t="s">
        <v>38</v>
      </c>
      <c r="T1522" s="8" t="s">
        <v>37</v>
      </c>
      <c r="U1522" s="8" t="s">
        <v>410</v>
      </c>
      <c r="V1522" s="8" t="s">
        <v>38</v>
      </c>
      <c r="W1522" s="8" t="s">
        <v>36</v>
      </c>
      <c r="X1522" s="8" t="s">
        <v>3530</v>
      </c>
      <c r="Y1522" s="8" t="s">
        <v>38</v>
      </c>
      <c r="Z1522" s="3"/>
    </row>
    <row r="1523" spans="1:26" ht="15" customHeight="1" x14ac:dyDescent="0.25">
      <c r="A1523" s="3"/>
      <c r="B1523" s="14">
        <v>1521</v>
      </c>
      <c r="C1523" s="14" t="s">
        <v>9504</v>
      </c>
      <c r="D1523" s="14" t="s">
        <v>9923</v>
      </c>
      <c r="E1523" s="14" t="s">
        <v>9924</v>
      </c>
      <c r="F1523" s="14" t="s">
        <v>9925</v>
      </c>
      <c r="G1523" s="14" t="s">
        <v>9926</v>
      </c>
      <c r="H1523" s="14" t="s">
        <v>544</v>
      </c>
      <c r="I1523" s="14" t="s">
        <v>9927</v>
      </c>
      <c r="J1523" s="14" t="s">
        <v>55</v>
      </c>
      <c r="K1523" s="14" t="s">
        <v>9928</v>
      </c>
      <c r="L1523" s="5">
        <v>15</v>
      </c>
      <c r="M1523" s="5">
        <v>1</v>
      </c>
      <c r="N1523" s="3">
        <v>6.22</v>
      </c>
      <c r="O1523" s="5" t="s">
        <v>9929</v>
      </c>
      <c r="P1523" s="3" t="s">
        <v>49</v>
      </c>
      <c r="Q1523" s="14"/>
      <c r="R1523" s="14"/>
      <c r="S1523" s="14" t="s">
        <v>36</v>
      </c>
      <c r="T1523" s="3" t="s">
        <v>37</v>
      </c>
      <c r="U1523" s="3"/>
      <c r="V1523" s="3" t="s">
        <v>38</v>
      </c>
      <c r="W1523" s="3" t="s">
        <v>36</v>
      </c>
      <c r="X1523" s="3" t="s">
        <v>9930</v>
      </c>
      <c r="Y1523" s="3" t="s">
        <v>36</v>
      </c>
      <c r="Z1523" s="3"/>
    </row>
    <row r="1524" spans="1:26" ht="15" customHeight="1" x14ac:dyDescent="0.25">
      <c r="A1524" s="3"/>
      <c r="B1524" s="14">
        <v>1522</v>
      </c>
      <c r="C1524" s="14" t="s">
        <v>9504</v>
      </c>
      <c r="D1524" s="14" t="s">
        <v>9923</v>
      </c>
      <c r="E1524" s="15" t="s">
        <v>9931</v>
      </c>
      <c r="F1524" s="15" t="s">
        <v>9932</v>
      </c>
      <c r="G1524" s="5"/>
      <c r="H1524" s="15" t="s">
        <v>4204</v>
      </c>
      <c r="I1524" s="15" t="s">
        <v>9933</v>
      </c>
      <c r="J1524" s="15" t="s">
        <v>179</v>
      </c>
      <c r="K1524" s="15" t="s">
        <v>9934</v>
      </c>
      <c r="L1524" s="5">
        <v>8</v>
      </c>
      <c r="M1524" s="5">
        <v>0.5</v>
      </c>
      <c r="N1524" s="7">
        <v>3.48</v>
      </c>
      <c r="O1524" s="15" t="s">
        <v>9935</v>
      </c>
      <c r="P1524" s="5" t="s">
        <v>114</v>
      </c>
      <c r="Q1524" s="7" t="s">
        <v>58</v>
      </c>
      <c r="R1524" s="7"/>
      <c r="S1524" s="14" t="s">
        <v>36</v>
      </c>
      <c r="T1524" s="5"/>
      <c r="U1524" s="5"/>
      <c r="V1524" s="5"/>
      <c r="W1524" s="5" t="s">
        <v>36</v>
      </c>
      <c r="X1524" s="5" t="s">
        <v>9936</v>
      </c>
      <c r="Y1524" s="3" t="s">
        <v>36</v>
      </c>
      <c r="Z1524" s="3"/>
    </row>
    <row r="1525" spans="1:26" ht="15" customHeight="1" x14ac:dyDescent="0.25">
      <c r="A1525" s="3"/>
      <c r="B1525" s="14">
        <v>1523</v>
      </c>
      <c r="C1525" s="3" t="s">
        <v>9504</v>
      </c>
      <c r="D1525" s="3" t="s">
        <v>9923</v>
      </c>
      <c r="E1525" s="3" t="s">
        <v>9937</v>
      </c>
      <c r="F1525" s="3" t="s">
        <v>9938</v>
      </c>
      <c r="G1525" s="3"/>
      <c r="H1525" s="3" t="s">
        <v>9939</v>
      </c>
      <c r="I1525" s="3" t="s">
        <v>9940</v>
      </c>
      <c r="J1525" s="3" t="s">
        <v>33</v>
      </c>
      <c r="K1525" s="3" t="s">
        <v>9941</v>
      </c>
      <c r="L1525" s="3">
        <v>11</v>
      </c>
      <c r="M1525" s="3">
        <v>1</v>
      </c>
      <c r="N1525" s="3">
        <v>4.55</v>
      </c>
      <c r="O1525" s="3" t="s">
        <v>9942</v>
      </c>
      <c r="P1525" s="3"/>
      <c r="Q1525" s="3"/>
      <c r="R1525" s="3"/>
      <c r="S1525" s="14" t="s">
        <v>38</v>
      </c>
      <c r="T1525" s="3" t="s">
        <v>37</v>
      </c>
      <c r="U1525" s="3"/>
      <c r="V1525" s="3" t="s">
        <v>36</v>
      </c>
      <c r="W1525" s="3" t="s">
        <v>36</v>
      </c>
      <c r="X1525" s="3" t="s">
        <v>9943</v>
      </c>
      <c r="Y1525" s="3" t="s">
        <v>36</v>
      </c>
      <c r="Z1525" s="3" t="s">
        <v>143</v>
      </c>
    </row>
    <row r="1526" spans="1:26" ht="15" customHeight="1" x14ac:dyDescent="0.25">
      <c r="A1526" s="3"/>
      <c r="B1526" s="14">
        <v>1524</v>
      </c>
      <c r="C1526" s="3" t="s">
        <v>9504</v>
      </c>
      <c r="D1526" s="3" t="s">
        <v>9923</v>
      </c>
      <c r="E1526" s="3" t="s">
        <v>9944</v>
      </c>
      <c r="F1526" s="3" t="s">
        <v>9945</v>
      </c>
      <c r="G1526" s="3"/>
      <c r="H1526" s="3" t="s">
        <v>8970</v>
      </c>
      <c r="I1526" s="3" t="s">
        <v>9946</v>
      </c>
      <c r="J1526" s="3" t="s">
        <v>55</v>
      </c>
      <c r="K1526" s="3" t="s">
        <v>9947</v>
      </c>
      <c r="L1526" s="14">
        <v>9</v>
      </c>
      <c r="M1526" s="14">
        <v>1</v>
      </c>
      <c r="N1526" s="14">
        <v>3.7</v>
      </c>
      <c r="O1526" s="3" t="s">
        <v>9948</v>
      </c>
      <c r="P1526" s="3"/>
      <c r="Q1526" s="3"/>
      <c r="R1526" s="3"/>
      <c r="S1526" s="14" t="s">
        <v>36</v>
      </c>
      <c r="T1526" s="3" t="s">
        <v>37</v>
      </c>
      <c r="U1526" s="3"/>
      <c r="V1526" s="3" t="s">
        <v>38</v>
      </c>
      <c r="W1526" s="3" t="s">
        <v>36</v>
      </c>
      <c r="X1526" s="3" t="s">
        <v>9949</v>
      </c>
      <c r="Y1526" s="3" t="s">
        <v>36</v>
      </c>
      <c r="Z1526" s="3"/>
    </row>
    <row r="1527" spans="1:26" s="6" customFormat="1" ht="15" customHeight="1" x14ac:dyDescent="0.25">
      <c r="A1527" s="3"/>
      <c r="B1527" s="14">
        <v>1525</v>
      </c>
      <c r="C1527" s="14" t="s">
        <v>9504</v>
      </c>
      <c r="D1527" s="14" t="s">
        <v>9923</v>
      </c>
      <c r="E1527" s="14" t="s">
        <v>9950</v>
      </c>
      <c r="F1527" s="14" t="s">
        <v>9951</v>
      </c>
      <c r="G1527" s="14" t="s">
        <v>9952</v>
      </c>
      <c r="H1527" s="14" t="s">
        <v>817</v>
      </c>
      <c r="I1527" s="14" t="s">
        <v>4448</v>
      </c>
      <c r="J1527" s="14" t="s">
        <v>9953</v>
      </c>
      <c r="K1527" s="14" t="s">
        <v>9954</v>
      </c>
      <c r="L1527" s="5">
        <v>31</v>
      </c>
      <c r="M1527" s="5">
        <v>2</v>
      </c>
      <c r="N1527" s="3">
        <v>12.76</v>
      </c>
      <c r="O1527" s="5" t="s">
        <v>9955</v>
      </c>
      <c r="P1527" s="3"/>
      <c r="Q1527" s="14"/>
      <c r="R1527" s="14"/>
      <c r="S1527" s="14" t="s">
        <v>36</v>
      </c>
      <c r="T1527" s="3" t="s">
        <v>1771</v>
      </c>
      <c r="U1527" s="3"/>
      <c r="V1527" s="3" t="s">
        <v>38</v>
      </c>
      <c r="W1527" s="3" t="s">
        <v>36</v>
      </c>
      <c r="X1527" s="3" t="s">
        <v>9956</v>
      </c>
      <c r="Y1527" s="3" t="s">
        <v>36</v>
      </c>
      <c r="Z1527" s="3"/>
    </row>
    <row r="1528" spans="1:26" s="6" customFormat="1" ht="15" customHeight="1" x14ac:dyDescent="0.25">
      <c r="A1528" s="3"/>
      <c r="B1528" s="14">
        <v>1526</v>
      </c>
      <c r="C1528" s="5" t="s">
        <v>9504</v>
      </c>
      <c r="D1528" s="5" t="s">
        <v>9923</v>
      </c>
      <c r="E1528" s="5" t="s">
        <v>9957</v>
      </c>
      <c r="F1528" s="5" t="s">
        <v>9958</v>
      </c>
      <c r="G1528" s="5"/>
      <c r="H1528" s="5" t="s">
        <v>8970</v>
      </c>
      <c r="I1528" s="5" t="s">
        <v>9959</v>
      </c>
      <c r="J1528" s="5" t="s">
        <v>33</v>
      </c>
      <c r="K1528" s="5" t="s">
        <v>9960</v>
      </c>
      <c r="L1528" s="5">
        <v>20</v>
      </c>
      <c r="M1528" s="5">
        <v>1</v>
      </c>
      <c r="N1528" s="5">
        <v>8.3800000000000008</v>
      </c>
      <c r="O1528" s="5" t="s">
        <v>9961</v>
      </c>
      <c r="P1528" s="5"/>
      <c r="Q1528" s="5"/>
      <c r="R1528" s="5"/>
      <c r="S1528" s="14" t="s">
        <v>36</v>
      </c>
      <c r="T1528" s="5" t="s">
        <v>37</v>
      </c>
      <c r="U1528" s="5"/>
      <c r="V1528" s="5" t="s">
        <v>38</v>
      </c>
      <c r="W1528" s="5" t="s">
        <v>36</v>
      </c>
      <c r="X1528" s="20" t="s">
        <v>9962</v>
      </c>
      <c r="Y1528" s="3" t="s">
        <v>36</v>
      </c>
      <c r="Z1528" s="3"/>
    </row>
    <row r="1529" spans="1:26" s="6" customFormat="1" ht="15" customHeight="1" x14ac:dyDescent="0.25">
      <c r="A1529" s="3"/>
      <c r="B1529" s="14">
        <v>1527</v>
      </c>
      <c r="C1529" s="5" t="s">
        <v>9504</v>
      </c>
      <c r="D1529" s="5" t="s">
        <v>9923</v>
      </c>
      <c r="E1529" s="5" t="s">
        <v>9963</v>
      </c>
      <c r="F1529" s="5" t="s">
        <v>9964</v>
      </c>
      <c r="G1529" s="5"/>
      <c r="H1529" s="5" t="s">
        <v>9965</v>
      </c>
      <c r="I1529" s="5" t="s">
        <v>9966</v>
      </c>
      <c r="J1529" s="5" t="s">
        <v>179</v>
      </c>
      <c r="K1529" s="5" t="s">
        <v>9967</v>
      </c>
      <c r="L1529" s="5">
        <v>13</v>
      </c>
      <c r="M1529" s="5">
        <v>1</v>
      </c>
      <c r="N1529" s="5">
        <v>5.42</v>
      </c>
      <c r="O1529" s="5" t="s">
        <v>9968</v>
      </c>
      <c r="P1529" s="5"/>
      <c r="Q1529" s="5"/>
      <c r="R1529" s="5"/>
      <c r="S1529" s="14" t="s">
        <v>36</v>
      </c>
      <c r="T1529" s="5" t="s">
        <v>37</v>
      </c>
      <c r="U1529" s="5"/>
      <c r="V1529" s="5" t="s">
        <v>652</v>
      </c>
      <c r="W1529" s="5" t="s">
        <v>36</v>
      </c>
      <c r="X1529" s="20" t="s">
        <v>9969</v>
      </c>
      <c r="Y1529" s="3" t="s">
        <v>36</v>
      </c>
      <c r="Z1529" s="3"/>
    </row>
    <row r="1530" spans="1:26" s="6" customFormat="1" ht="15" customHeight="1" x14ac:dyDescent="0.25">
      <c r="A1530" s="3"/>
      <c r="B1530" s="14">
        <v>1528</v>
      </c>
      <c r="C1530" s="5" t="s">
        <v>9504</v>
      </c>
      <c r="D1530" s="5" t="s">
        <v>9923</v>
      </c>
      <c r="E1530" s="5" t="s">
        <v>9970</v>
      </c>
      <c r="F1530" s="5" t="s">
        <v>9971</v>
      </c>
      <c r="G1530" s="5"/>
      <c r="H1530" s="5" t="s">
        <v>9965</v>
      </c>
      <c r="I1530" s="5" t="s">
        <v>1471</v>
      </c>
      <c r="J1530" s="5" t="s">
        <v>55</v>
      </c>
      <c r="K1530" s="5" t="s">
        <v>9972</v>
      </c>
      <c r="L1530" s="5">
        <v>11</v>
      </c>
      <c r="M1530" s="5">
        <v>1</v>
      </c>
      <c r="N1530" s="5">
        <v>4.4400000000000004</v>
      </c>
      <c r="O1530" s="5" t="s">
        <v>9973</v>
      </c>
      <c r="P1530" s="5"/>
      <c r="Q1530" s="5"/>
      <c r="R1530" s="5"/>
      <c r="S1530" s="14" t="s">
        <v>36</v>
      </c>
      <c r="T1530" s="5" t="s">
        <v>37</v>
      </c>
      <c r="U1530" s="5"/>
      <c r="V1530" s="5" t="s">
        <v>38</v>
      </c>
      <c r="W1530" s="5" t="s">
        <v>36</v>
      </c>
      <c r="X1530" s="20" t="s">
        <v>9974</v>
      </c>
      <c r="Y1530" s="3" t="s">
        <v>36</v>
      </c>
      <c r="Z1530" s="3"/>
    </row>
    <row r="1531" spans="1:26" s="6" customFormat="1" ht="15" customHeight="1" x14ac:dyDescent="0.25">
      <c r="A1531" s="3"/>
      <c r="B1531" s="14">
        <v>1529</v>
      </c>
      <c r="C1531" s="5" t="s">
        <v>9504</v>
      </c>
      <c r="D1531" s="5" t="s">
        <v>9923</v>
      </c>
      <c r="E1531" s="5" t="s">
        <v>9975</v>
      </c>
      <c r="F1531" s="5" t="s">
        <v>9976</v>
      </c>
      <c r="G1531" s="5"/>
      <c r="H1531" s="5" t="s">
        <v>9965</v>
      </c>
      <c r="I1531" s="5" t="s">
        <v>9977</v>
      </c>
      <c r="J1531" s="5" t="s">
        <v>179</v>
      </c>
      <c r="K1531" s="5" t="s">
        <v>9978</v>
      </c>
      <c r="L1531" s="5">
        <v>8</v>
      </c>
      <c r="M1531" s="5">
        <v>0.5</v>
      </c>
      <c r="N1531" s="5">
        <v>3.46</v>
      </c>
      <c r="O1531" s="5" t="s">
        <v>9979</v>
      </c>
      <c r="P1531" s="5"/>
      <c r="Q1531" s="5"/>
      <c r="R1531" s="5"/>
      <c r="S1531" s="14" t="s">
        <v>36</v>
      </c>
      <c r="T1531" s="5" t="s">
        <v>37</v>
      </c>
      <c r="U1531" s="5"/>
      <c r="V1531" s="5" t="s">
        <v>959</v>
      </c>
      <c r="W1531" s="5" t="s">
        <v>36</v>
      </c>
      <c r="X1531" s="20" t="s">
        <v>9980</v>
      </c>
      <c r="Y1531" s="3" t="s">
        <v>36</v>
      </c>
      <c r="Z1531" s="3"/>
    </row>
    <row r="1532" spans="1:26" s="6" customFormat="1" ht="15" customHeight="1" x14ac:dyDescent="0.25">
      <c r="A1532" s="3"/>
      <c r="B1532" s="14">
        <v>1530</v>
      </c>
      <c r="C1532" s="5" t="s">
        <v>9504</v>
      </c>
      <c r="D1532" s="5" t="s">
        <v>9923</v>
      </c>
      <c r="E1532" s="5" t="s">
        <v>9981</v>
      </c>
      <c r="F1532" s="5" t="s">
        <v>9982</v>
      </c>
      <c r="G1532" s="5"/>
      <c r="H1532" s="5" t="s">
        <v>9965</v>
      </c>
      <c r="I1532" s="5" t="s">
        <v>9983</v>
      </c>
      <c r="J1532" s="5" t="s">
        <v>33</v>
      </c>
      <c r="K1532" s="5" t="s">
        <v>9984</v>
      </c>
      <c r="L1532" s="5">
        <v>8</v>
      </c>
      <c r="M1532" s="5">
        <v>0.5</v>
      </c>
      <c r="N1532" s="5">
        <v>3.16</v>
      </c>
      <c r="O1532" s="5" t="s">
        <v>9985</v>
      </c>
      <c r="P1532" s="5"/>
      <c r="Q1532" s="5"/>
      <c r="R1532" s="5"/>
      <c r="S1532" s="14" t="s">
        <v>36</v>
      </c>
      <c r="T1532" s="5" t="s">
        <v>37</v>
      </c>
      <c r="U1532" s="5"/>
      <c r="V1532" s="5" t="s">
        <v>396</v>
      </c>
      <c r="W1532" s="5" t="s">
        <v>38</v>
      </c>
      <c r="X1532" s="20" t="s">
        <v>9986</v>
      </c>
      <c r="Y1532" s="3" t="s">
        <v>36</v>
      </c>
      <c r="Z1532" s="3"/>
    </row>
    <row r="1533" spans="1:26" s="6" customFormat="1" ht="15" customHeight="1" x14ac:dyDescent="0.25">
      <c r="A1533" s="3"/>
      <c r="B1533" s="14">
        <v>1531</v>
      </c>
      <c r="C1533" s="5" t="s">
        <v>9504</v>
      </c>
      <c r="D1533" s="5" t="s">
        <v>9923</v>
      </c>
      <c r="E1533" s="5" t="s">
        <v>9987</v>
      </c>
      <c r="F1533" s="5" t="s">
        <v>9988</v>
      </c>
      <c r="G1533" s="5"/>
      <c r="H1533" s="5" t="s">
        <v>9965</v>
      </c>
      <c r="I1533" s="5" t="s">
        <v>9989</v>
      </c>
      <c r="J1533" s="5" t="s">
        <v>55</v>
      </c>
      <c r="K1533" s="5" t="s">
        <v>9990</v>
      </c>
      <c r="L1533" s="5">
        <v>13</v>
      </c>
      <c r="M1533" s="5">
        <v>1</v>
      </c>
      <c r="N1533" s="5">
        <v>5.36</v>
      </c>
      <c r="O1533" s="5" t="s">
        <v>9991</v>
      </c>
      <c r="P1533" s="5"/>
      <c r="Q1533" s="5"/>
      <c r="R1533" s="5"/>
      <c r="S1533" s="14" t="s">
        <v>36</v>
      </c>
      <c r="T1533" s="5" t="s">
        <v>37</v>
      </c>
      <c r="U1533" s="5"/>
      <c r="V1533" s="5" t="s">
        <v>38</v>
      </c>
      <c r="W1533" s="5" t="s">
        <v>36</v>
      </c>
      <c r="X1533" s="20" t="s">
        <v>9992</v>
      </c>
      <c r="Y1533" s="3" t="s">
        <v>36</v>
      </c>
      <c r="Z1533" s="3"/>
    </row>
    <row r="1534" spans="1:26" s="6" customFormat="1" ht="15" customHeight="1" x14ac:dyDescent="0.25">
      <c r="A1534" s="3"/>
      <c r="B1534" s="14">
        <v>1532</v>
      </c>
      <c r="C1534" s="5" t="s">
        <v>9504</v>
      </c>
      <c r="D1534" s="5" t="s">
        <v>9923</v>
      </c>
      <c r="E1534" s="5" t="s">
        <v>9993</v>
      </c>
      <c r="F1534" s="5" t="s">
        <v>9994</v>
      </c>
      <c r="G1534" s="5"/>
      <c r="H1534" s="5" t="s">
        <v>9965</v>
      </c>
      <c r="I1534" s="5" t="s">
        <v>9995</v>
      </c>
      <c r="J1534" s="5" t="s">
        <v>33</v>
      </c>
      <c r="K1534" s="5" t="s">
        <v>9996</v>
      </c>
      <c r="L1534" s="5">
        <v>6</v>
      </c>
      <c r="M1534" s="5">
        <v>0.5</v>
      </c>
      <c r="N1534" s="5">
        <v>2.65</v>
      </c>
      <c r="O1534" s="5" t="s">
        <v>9997</v>
      </c>
      <c r="P1534" s="5"/>
      <c r="Q1534" s="5"/>
      <c r="R1534" s="5"/>
      <c r="S1534" s="14" t="s">
        <v>36</v>
      </c>
      <c r="T1534" s="5" t="s">
        <v>37</v>
      </c>
      <c r="U1534" s="5"/>
      <c r="V1534" s="5" t="s">
        <v>38</v>
      </c>
      <c r="W1534" s="5" t="s">
        <v>36</v>
      </c>
      <c r="X1534" s="20" t="s">
        <v>9998</v>
      </c>
      <c r="Y1534" s="3" t="s">
        <v>36</v>
      </c>
      <c r="Z1534" s="3"/>
    </row>
    <row r="1535" spans="1:26" s="6" customFormat="1" ht="15" customHeight="1" x14ac:dyDescent="0.25">
      <c r="A1535" s="8"/>
      <c r="B1535" s="14">
        <v>1533</v>
      </c>
      <c r="C1535" s="8" t="s">
        <v>9504</v>
      </c>
      <c r="D1535" s="8" t="s">
        <v>9923</v>
      </c>
      <c r="E1535" s="8" t="s">
        <v>9999</v>
      </c>
      <c r="F1535" s="8" t="s">
        <v>10000</v>
      </c>
      <c r="G1535" s="8" t="s">
        <v>10001</v>
      </c>
      <c r="H1535" s="8" t="s">
        <v>10002</v>
      </c>
      <c r="I1535" s="8" t="s">
        <v>10003</v>
      </c>
      <c r="J1535" s="8" t="s">
        <v>33</v>
      </c>
      <c r="K1535" s="8" t="s">
        <v>10004</v>
      </c>
      <c r="L1535" s="8">
        <v>16</v>
      </c>
      <c r="M1535" s="8">
        <v>1</v>
      </c>
      <c r="N1535" s="8">
        <v>6.7</v>
      </c>
      <c r="O1535" s="8" t="s">
        <v>10005</v>
      </c>
      <c r="P1535" s="8" t="s">
        <v>394</v>
      </c>
      <c r="Q1535" s="8"/>
      <c r="R1535" s="8"/>
      <c r="S1535" s="8" t="s">
        <v>38</v>
      </c>
      <c r="T1535" s="8" t="s">
        <v>37</v>
      </c>
      <c r="U1535" s="8" t="s">
        <v>410</v>
      </c>
      <c r="V1535" s="8" t="s">
        <v>38</v>
      </c>
      <c r="W1535" s="8" t="s">
        <v>36</v>
      </c>
      <c r="X1535" s="8" t="s">
        <v>10006</v>
      </c>
      <c r="Y1535" s="8" t="s">
        <v>36</v>
      </c>
      <c r="Z1535" s="3"/>
    </row>
    <row r="1536" spans="1:26" s="6" customFormat="1" ht="15" customHeight="1" x14ac:dyDescent="0.25">
      <c r="A1536" s="8"/>
      <c r="B1536" s="14">
        <v>1534</v>
      </c>
      <c r="C1536" s="8" t="s">
        <v>9504</v>
      </c>
      <c r="D1536" s="8" t="s">
        <v>9923</v>
      </c>
      <c r="E1536" s="8" t="s">
        <v>10007</v>
      </c>
      <c r="F1536" s="8" t="s">
        <v>10008</v>
      </c>
      <c r="G1536" s="8" t="s">
        <v>10009</v>
      </c>
      <c r="H1536" s="8" t="s">
        <v>1871</v>
      </c>
      <c r="I1536" s="8" t="s">
        <v>10010</v>
      </c>
      <c r="J1536" s="8" t="s">
        <v>55</v>
      </c>
      <c r="K1536" s="8" t="s">
        <v>10011</v>
      </c>
      <c r="L1536" s="8">
        <v>16</v>
      </c>
      <c r="M1536" s="8">
        <v>1</v>
      </c>
      <c r="N1536" s="8">
        <v>6.8</v>
      </c>
      <c r="O1536" s="8" t="s">
        <v>10012</v>
      </c>
      <c r="P1536" s="8" t="s">
        <v>291</v>
      </c>
      <c r="Q1536" s="8"/>
      <c r="R1536" s="8"/>
      <c r="S1536" s="8" t="s">
        <v>38</v>
      </c>
      <c r="T1536" s="8" t="s">
        <v>37</v>
      </c>
      <c r="U1536" s="8" t="s">
        <v>410</v>
      </c>
      <c r="V1536" s="8" t="s">
        <v>396</v>
      </c>
      <c r="W1536" s="8" t="s">
        <v>36</v>
      </c>
      <c r="X1536" s="8" t="s">
        <v>10013</v>
      </c>
      <c r="Y1536" s="8" t="s">
        <v>38</v>
      </c>
      <c r="Z1536" s="3"/>
    </row>
    <row r="1537" spans="5:26" s="6" customFormat="1" ht="15" customHeight="1" x14ac:dyDescent="0.25">
      <c r="E1537" s="48"/>
      <c r="K1537" s="2"/>
      <c r="O1537" s="2"/>
      <c r="X1537" s="2"/>
      <c r="Z1537" s="12"/>
    </row>
    <row r="1538" spans="5:26" s="6" customFormat="1" ht="15" customHeight="1" x14ac:dyDescent="0.25">
      <c r="K1538" s="2"/>
      <c r="O1538" s="2"/>
      <c r="X1538" s="2"/>
      <c r="Z1538" s="12"/>
    </row>
  </sheetData>
  <sheetProtection formatCells="0" insertHyperlinks="0" autoFilter="0"/>
  <sortState xmlns:xlrd2="http://schemas.microsoft.com/office/spreadsheetml/2017/richdata2" ref="A3:X1552">
    <sortCondition ref="C3:C1552"/>
    <sortCondition ref="D3:D1552"/>
  </sortState>
  <mergeCells count="1">
    <mergeCell ref="A1:Y1"/>
  </mergeCells>
  <phoneticPr fontId="20" type="noConversion"/>
  <conditionalFormatting sqref="D1189">
    <cfRule type="duplicateValues" dxfId="2" priority="4518"/>
  </conditionalFormatting>
  <conditionalFormatting sqref="C1526">
    <cfRule type="duplicateValues" dxfId="1" priority="3"/>
  </conditionalFormatting>
  <conditionalFormatting sqref="E92:E233 E2:E89 E235:E1536">
    <cfRule type="duplicateValues" dxfId="0" priority="4543"/>
  </conditionalFormatting>
  <hyperlinks>
    <hyperlink ref="K529" r:id="rId1" display="北京工商大学 数学与统计学院 应用统计系 教授 ，教务处处长通讯地址：北京市海淀区阜成路33号 数学与统计学院，邮编：100048电子信箱：cxb@btbu.edu.cn电话：010-68984282主要获奖北京市精品课程《概率论与数理统计》（2008）北京工商大学教育教学成果奖一等奖5项（2009，2012，2016）北京市高校教学名师（2010）北京工商大学本科教学优秀一等奖（2012）北京市师德先进个人（2012）北京市高校教育教学成果奖二等奖（2013）首都劳动奖章（2014）北京市先进工作者（2015）北京市“高创计划”教学名师（2016）北京市高等教育教学成果奖二等奖（2018）个人简历   1964年出生, 汉族, 湖南益阳人1980.9-1984.7湖南吉首大学数学系，获理学学士学位1984.7-1987.8湖南吉首大学数学系，任助教1987.9-1990.6哈尔滨工业大学数学系，获理学硕士学位1990.7-1993.12湖南城市学院数学系，任讲师1994.1-1999.8长沙理工大学（原长沙电力学院）数学系，任讲师、副教授1999.9-2002中国科学院数学与系统科学研究院，获理学博士学位2002.7至今北京工商大学基础部、数理系、理学院，任副教授、教授曾应邀访问美国俄亥俄州立大学、内华达大学、法国南布列塔尼大学、澳门大学、爱尔兰考克大学等2003年晋升教授        一直在高校从事教学和科研工作，曾任北京工商大学基础部副主任、数理系主任、党总支书记,计算机与信息工程学院党总支书记，理学院院长。现任北京工商大学教务处处长，数学与统计学院教授，研究生导师主要研究领域：随机系统的辨识与控制、时间序列与应用统计主讲课程：概率统计、数学分析方法、时间序列分析主要学术成果：        在《IEEE Trans. on  Automatic Control》、《Journal of Systems Science and Complexity》、《Acta Mathematicae Applicatae Sinica》、《应用数学学报》和《系统工程理论与实践》等国内外重要期刊上发表学术论文50多篇。" xr:uid="{00000000-0004-0000-0100-000000000000}"/>
    <hyperlink ref="X728" r:id="rId2" xr:uid="{00000000-0004-0000-0100-000001000000}"/>
    <hyperlink ref="X208" r:id="rId3" xr:uid="{00000000-0004-0000-0100-000002000000}"/>
    <hyperlink ref="X216" r:id="rId4" xr:uid="{00000000-0004-0000-0100-000003000000}"/>
    <hyperlink ref="X217" r:id="rId5" xr:uid="{00000000-0004-0000-0100-000004000000}"/>
    <hyperlink ref="X218" r:id="rId6" xr:uid="{00000000-0004-0000-0100-000005000000}"/>
    <hyperlink ref="X220" r:id="rId7" xr:uid="{00000000-0004-0000-0100-000006000000}"/>
    <hyperlink ref="X219" r:id="rId8" xr:uid="{00000000-0004-0000-0100-000007000000}"/>
    <hyperlink ref="X221" r:id="rId9" xr:uid="{00000000-0004-0000-0100-000008000000}"/>
    <hyperlink ref="X222" r:id="rId10" xr:uid="{00000000-0004-0000-0100-000009000000}"/>
    <hyperlink ref="X223" r:id="rId11" xr:uid="{00000000-0004-0000-0100-00000A000000}"/>
    <hyperlink ref="X224" r:id="rId12" xr:uid="{00000000-0004-0000-0100-00000B000000}"/>
    <hyperlink ref="X225" r:id="rId13" xr:uid="{00000000-0004-0000-0100-00000C000000}"/>
    <hyperlink ref="X226" r:id="rId14" xr:uid="{00000000-0004-0000-0100-00000D000000}"/>
    <hyperlink ref="X227" r:id="rId15" xr:uid="{00000000-0004-0000-0100-00000E000000}"/>
    <hyperlink ref="X228" r:id="rId16" xr:uid="{00000000-0004-0000-0100-00000F000000}"/>
    <hyperlink ref="X986" r:id="rId17" xr:uid="{00000000-0004-0000-0100-000010000000}"/>
    <hyperlink ref="X1056" r:id="rId18" xr:uid="{00000000-0004-0000-0100-000011000000}"/>
    <hyperlink ref="X1411" r:id="rId19" xr:uid="{00000000-0004-0000-0100-000012000000}"/>
    <hyperlink ref="X687" r:id="rId20" xr:uid="{00000000-0004-0000-0100-000013000000}"/>
    <hyperlink ref="X614" r:id="rId21" xr:uid="{00000000-0004-0000-0100-000014000000}"/>
    <hyperlink ref="X337" r:id="rId22" xr:uid="{00000000-0004-0000-0100-000015000000}"/>
    <hyperlink ref="X615" r:id="rId23" xr:uid="{00000000-0004-0000-0100-000016000000}"/>
    <hyperlink ref="X771" r:id="rId24" xr:uid="{00000000-0004-0000-0100-000017000000}"/>
    <hyperlink ref="X1114" r:id="rId25" xr:uid="{00000000-0004-0000-0100-000018000000}"/>
    <hyperlink ref="X49" r:id="rId26" xr:uid="{00000000-0004-0000-0100-000019000000}"/>
    <hyperlink ref="X987" r:id="rId27" xr:uid="{00000000-0004-0000-0100-00001A000000}"/>
    <hyperlink ref="X306" r:id="rId28" xr:uid="{00000000-0004-0000-0100-00001B000000}"/>
    <hyperlink ref="X50" r:id="rId29" xr:uid="{00000000-0004-0000-0100-00001C000000}"/>
    <hyperlink ref="X581" r:id="rId30" xr:uid="{00000000-0004-0000-0100-00001D000000}"/>
    <hyperlink ref="X988" r:id="rId31" xr:uid="{00000000-0004-0000-0100-00001E000000}"/>
    <hyperlink ref="X536" r:id="rId32" xr:uid="{00000000-0004-0000-0100-00001F000000}"/>
    <hyperlink ref="X1458" r:id="rId33" xr:uid="{00000000-0004-0000-0100-000020000000}"/>
    <hyperlink ref="X1345" r:id="rId34" xr:uid="{00000000-0004-0000-0100-000021000000}"/>
    <hyperlink ref="X989" r:id="rId35" xr:uid="{00000000-0004-0000-0100-000022000000}"/>
    <hyperlink ref="X1447" r:id="rId36" xr:uid="{00000000-0004-0000-0100-000023000000}"/>
    <hyperlink ref="X1284" r:id="rId37" xr:uid="{00000000-0004-0000-0100-000024000000}"/>
    <hyperlink ref="X1285" r:id="rId38" xr:uid="{00000000-0004-0000-0100-000025000000}"/>
    <hyperlink ref="X1501" r:id="rId39" xr:uid="{00000000-0004-0000-0100-000026000000}"/>
    <hyperlink ref="X688" r:id="rId40" xr:uid="{00000000-0004-0000-0100-000027000000}"/>
    <hyperlink ref="X307" r:id="rId41" xr:uid="{00000000-0004-0000-0100-000028000000}"/>
    <hyperlink ref="X1023" r:id="rId42" xr:uid="{00000000-0004-0000-0100-000029000000}"/>
    <hyperlink ref="X1034" r:id="rId43" xr:uid="{00000000-0004-0000-0100-00002A000000}"/>
    <hyperlink ref="X508" r:id="rId44" xr:uid="{00000000-0004-0000-0100-00002B000000}"/>
    <hyperlink ref="X509" r:id="rId45" xr:uid="{00000000-0004-0000-0100-00002C000000}"/>
    <hyperlink ref="X510" r:id="rId46" xr:uid="{00000000-0004-0000-0100-00002D000000}"/>
    <hyperlink ref="X371" r:id="rId47" xr:uid="{00000000-0004-0000-0100-00002E000000}"/>
    <hyperlink ref="X308" r:id="rId48" xr:uid="{00000000-0004-0000-0100-00002F000000}"/>
    <hyperlink ref="X138" r:id="rId49" xr:uid="{00000000-0004-0000-0100-000030000000}"/>
    <hyperlink ref="X772" r:id="rId50" xr:uid="{00000000-0004-0000-0100-000031000000}"/>
    <hyperlink ref="X1412" r:id="rId51" xr:uid="{00000000-0004-0000-0100-000032000000}"/>
    <hyperlink ref="X689" r:id="rId52" xr:uid="{00000000-0004-0000-0100-000033000000}"/>
    <hyperlink ref="X1102" r:id="rId53" xr:uid="{00000000-0004-0000-0100-000034000000}"/>
    <hyperlink ref="X338" r:id="rId54" xr:uid="{00000000-0004-0000-0100-000035000000}"/>
    <hyperlink ref="X51" r:id="rId55" xr:uid="{00000000-0004-0000-0100-000036000000}"/>
    <hyperlink ref="X103" r:id="rId56" xr:uid="{00000000-0004-0000-0100-000037000000}"/>
    <hyperlink ref="X139" r:id="rId57" xr:uid="{00000000-0004-0000-0100-000038000000}"/>
    <hyperlink ref="X229" r:id="rId58" xr:uid="{00000000-0004-0000-0100-000039000000}"/>
    <hyperlink ref="X309" r:id="rId59" xr:uid="{00000000-0004-0000-0100-00003A000000}"/>
    <hyperlink ref="X310" r:id="rId60" xr:uid="{00000000-0004-0000-0100-00003B000000}"/>
    <hyperlink ref="X311" r:id="rId61" xr:uid="{00000000-0004-0000-0100-00003C000000}"/>
    <hyperlink ref="X312" r:id="rId62" xr:uid="{00000000-0004-0000-0100-00003D000000}"/>
    <hyperlink ref="X313" r:id="rId63" xr:uid="{00000000-0004-0000-0100-00003E000000}"/>
    <hyperlink ref="X314" r:id="rId64" xr:uid="{00000000-0004-0000-0100-00003F000000}"/>
    <hyperlink ref="X315" r:id="rId65" xr:uid="{00000000-0004-0000-0100-000040000000}"/>
    <hyperlink ref="X390" r:id="rId66" xr:uid="{00000000-0004-0000-0100-000041000000}"/>
    <hyperlink ref="X444" r:id="rId67" xr:uid="{00000000-0004-0000-0100-000042000000}"/>
    <hyperlink ref="X445" r:id="rId68" xr:uid="{00000000-0004-0000-0100-000043000000}"/>
    <hyperlink ref="X511" r:id="rId69" xr:uid="{00000000-0004-0000-0100-000044000000}"/>
    <hyperlink ref="X512" r:id="rId70" xr:uid="{00000000-0004-0000-0100-000045000000}"/>
    <hyperlink ref="X513" r:id="rId71" xr:uid="{00000000-0004-0000-0100-000046000000}"/>
    <hyperlink ref="X514" r:id="rId72" xr:uid="{00000000-0004-0000-0100-000047000000}"/>
    <hyperlink ref="X537" r:id="rId73" xr:uid="{00000000-0004-0000-0100-000048000000}"/>
    <hyperlink ref="X813" r:id="rId74" xr:uid="{00000000-0004-0000-0100-000049000000}"/>
    <hyperlink ref="X814" r:id="rId75" xr:uid="{00000000-0004-0000-0100-00004A000000}"/>
    <hyperlink ref="X990" r:id="rId76" xr:uid="{00000000-0004-0000-0100-00004B000000}"/>
    <hyperlink ref="X992" r:id="rId77" xr:uid="{00000000-0004-0000-0100-00004C000000}"/>
    <hyperlink ref="X993" r:id="rId78" xr:uid="{00000000-0004-0000-0100-00004D000000}"/>
    <hyperlink ref="X1024" r:id="rId79" xr:uid="{00000000-0004-0000-0100-00004E000000}"/>
    <hyperlink ref="X1103" r:id="rId80" xr:uid="{00000000-0004-0000-0100-00004F000000}"/>
    <hyperlink ref="X1137" r:id="rId81" xr:uid="{00000000-0004-0000-0100-000050000000}"/>
    <hyperlink ref="X1231" r:id="rId82" xr:uid="{00000000-0004-0000-0100-000051000000}"/>
    <hyperlink ref="X1286" r:id="rId83" xr:uid="{00000000-0004-0000-0100-000052000000}"/>
    <hyperlink ref="X1287" r:id="rId84" xr:uid="{00000000-0004-0000-0100-000053000000}"/>
    <hyperlink ref="X1317" r:id="rId85" xr:uid="{00000000-0004-0000-0100-000054000000}"/>
    <hyperlink ref="X1318" r:id="rId86" xr:uid="{00000000-0004-0000-0100-000055000000}"/>
    <hyperlink ref="X1413" r:id="rId87" xr:uid="{00000000-0004-0000-0100-000056000000}"/>
    <hyperlink ref="X1414" r:id="rId88" xr:uid="{00000000-0004-0000-0100-000057000000}"/>
    <hyperlink ref="X1415" r:id="rId89" xr:uid="{00000000-0004-0000-0100-000058000000}"/>
    <hyperlink ref="X1416" r:id="rId90" xr:uid="{00000000-0004-0000-0100-000059000000}"/>
    <hyperlink ref="X1519" r:id="rId91" xr:uid="{00000000-0004-0000-0100-00005A000000}"/>
    <hyperlink ref="X1520" r:id="rId92" xr:uid="{00000000-0004-0000-0100-00005B000000}"/>
    <hyperlink ref="X443" r:id="rId93" xr:uid="{00000000-0004-0000-0100-00005C000000}"/>
    <hyperlink ref="X690" r:id="rId94" xr:uid="{00000000-0004-0000-0100-00005D000000}"/>
    <hyperlink ref="X1174" r:id="rId95" xr:uid="{00000000-0004-0000-0100-00005E000000}"/>
    <hyperlink ref="X748" r:id="rId96" xr:uid="{00000000-0004-0000-0100-00005F000000}"/>
    <hyperlink ref="X1308" r:id="rId97" xr:uid="{00000000-0004-0000-0100-000060000000}"/>
    <hyperlink ref="X386" r:id="rId98" xr:uid="{00000000-0004-0000-0100-000061000000}"/>
    <hyperlink ref="X815" r:id="rId99" xr:uid="{00000000-0004-0000-0100-000062000000}"/>
    <hyperlink ref="X1058" r:id="rId100" xr:uid="{00000000-0004-0000-0100-000063000000}"/>
    <hyperlink ref="X1107" r:id="rId101" xr:uid="{00000000-0004-0000-0100-000064000000}"/>
    <hyperlink ref="X582" r:id="rId102" xr:uid="{00000000-0004-0000-0100-000065000000}"/>
    <hyperlink ref="X52" r:id="rId103" xr:uid="{00000000-0004-0000-0100-000066000000}"/>
    <hyperlink ref="X1349" r:id="rId104" xr:uid="{00000000-0004-0000-0100-000067000000}"/>
    <hyperlink ref="X1104" r:id="rId105" xr:uid="{00000000-0004-0000-0100-000068000000}"/>
    <hyperlink ref="X1417" r:id="rId106" xr:uid="{00000000-0004-0000-0100-000069000000}"/>
    <hyperlink ref="X1418" r:id="rId107" xr:uid="{00000000-0004-0000-0100-00006A000000}"/>
    <hyperlink ref="X1419" r:id="rId108" xr:uid="{00000000-0004-0000-0100-00006B000000}"/>
    <hyperlink ref="X316" r:id="rId109" xr:uid="{00000000-0004-0000-0100-00006C000000}"/>
    <hyperlink ref="X163" r:id="rId110" xr:uid="{00000000-0004-0000-0100-00006D000000}"/>
    <hyperlink ref="X317" r:id="rId111" xr:uid="{00000000-0004-0000-0100-00006E000000}"/>
    <hyperlink ref="X515" r:id="rId112" xr:uid="{00000000-0004-0000-0100-00006F000000}"/>
    <hyperlink ref="X86" r:id="rId113" xr:uid="{00000000-0004-0000-0100-000070000000}"/>
    <hyperlink ref="X1025" r:id="rId114" xr:uid="{00000000-0004-0000-0100-000071000000}"/>
    <hyperlink ref="X583" r:id="rId115" xr:uid="{00000000-0004-0000-0100-000072000000}"/>
    <hyperlink ref="X616" r:id="rId116" xr:uid="{00000000-0004-0000-0100-000073000000}"/>
    <hyperlink ref="X617" r:id="rId117" xr:uid="{00000000-0004-0000-0100-000074000000}"/>
    <hyperlink ref="X1108" r:id="rId118" xr:uid="{00000000-0004-0000-0100-000075000000}"/>
    <hyperlink ref="X87" r:id="rId119" xr:uid="{00000000-0004-0000-0100-000076000000}"/>
    <hyperlink ref="X339" r:id="rId120" xr:uid="{00000000-0004-0000-0100-000077000000}"/>
    <hyperlink ref="X340" r:id="rId121" xr:uid="{00000000-0004-0000-0100-000078000000}"/>
    <hyperlink ref="X994" r:id="rId122" xr:uid="{00000000-0004-0000-0100-000079000000}"/>
    <hyperlink ref="X1288" r:id="rId123" xr:uid="{00000000-0004-0000-0100-00007A000000}"/>
    <hyperlink ref="X1001" r:id="rId124" xr:uid="{00000000-0004-0000-0100-00007B000000}"/>
    <hyperlink ref="X999" r:id="rId125" xr:uid="{00000000-0004-0000-0100-00007C000000}"/>
    <hyperlink ref="X1105" r:id="rId126" tooltip="https://www.xuetangx.com/course/thu12071007191" xr:uid="{00000000-0004-0000-0100-00007D000000}"/>
    <hyperlink ref="X695" r:id="rId127" xr:uid="{00000000-0004-0000-0100-00007E000000}"/>
    <hyperlink ref="X1000" r:id="rId128" xr:uid="{00000000-0004-0000-0100-00007F000000}"/>
    <hyperlink ref="X1421" r:id="rId129" tooltip="https://www.xuetangx.com/course/swu0202zw" xr:uid="{00000000-0004-0000-0100-000080000000}"/>
    <hyperlink ref="X1163" r:id="rId130" tooltip="https://www.xuetangx.com/course/fdu10101002574intl" xr:uid="{00000000-0004-0000-0100-000081000000}"/>
    <hyperlink ref="X1289" r:id="rId131" xr:uid="{00000000-0004-0000-0100-000082000000}"/>
    <hyperlink ref="X1164" r:id="rId132" xr:uid="{00000000-0004-0000-0100-000083000000}"/>
    <hyperlink ref="X1121" r:id="rId133" xr:uid="{00000000-0004-0000-0100-000084000000}"/>
    <hyperlink ref="X373" r:id="rId134" xr:uid="{00000000-0004-0000-0100-000085000000}"/>
    <hyperlink ref="X1347" r:id="rId135" xr:uid="{00000000-0004-0000-0100-000086000000}"/>
    <hyperlink ref="X1273" r:id="rId136" xr:uid="{00000000-0004-0000-0100-000087000000}"/>
    <hyperlink ref="X379" r:id="rId137" xr:uid="{00000000-0004-0000-0100-000088000000}"/>
    <hyperlink ref="X106" r:id="rId138" xr:uid="{00000000-0004-0000-0100-000089000000}"/>
    <hyperlink ref="X995" r:id="rId139" xr:uid="{00000000-0004-0000-0100-00008A000000}"/>
    <hyperlink ref="X696" r:id="rId140" xr:uid="{00000000-0004-0000-0100-00008B000000}"/>
    <hyperlink ref="X597" r:id="rId141" xr:uid="{00000000-0004-0000-0100-00008C000000}"/>
    <hyperlink ref="X1038" r:id="rId142" xr:uid="{00000000-0004-0000-0100-00008D000000}"/>
    <hyperlink ref="X1272" r:id="rId143" xr:uid="{00000000-0004-0000-0100-00008E000000}"/>
    <hyperlink ref="X693" r:id="rId144" xr:uid="{00000000-0004-0000-0100-00008F000000}"/>
    <hyperlink ref="X774" r:id="rId145" xr:uid="{00000000-0004-0000-0100-000090000000}"/>
    <hyperlink ref="X694" r:id="rId146" xr:uid="{00000000-0004-0000-0100-000091000000}"/>
    <hyperlink ref="X710" r:id="rId147" xr:uid="{00000000-0004-0000-0100-000092000000}"/>
    <hyperlink ref="X1469" r:id="rId148" xr:uid="{00000000-0004-0000-0100-000093000000}"/>
    <hyperlink ref="X1138" r:id="rId149" xr:uid="{00000000-0004-0000-0100-000094000000}"/>
    <hyperlink ref="X1123" r:id="rId150" xr:uid="{00000000-0004-0000-0100-000095000000}"/>
    <hyperlink ref="X1290" r:id="rId151" xr:uid="{00000000-0004-0000-0100-000096000000}"/>
    <hyperlink ref="X1536" r:id="rId152" xr:uid="{00000000-0004-0000-0100-000097000000}"/>
    <hyperlink ref="X726" r:id="rId153" xr:uid="{00000000-0004-0000-0100-000098000000}"/>
    <hyperlink ref="X1423" r:id="rId154" xr:uid="{00000000-0004-0000-0100-000099000000}"/>
    <hyperlink ref="X141" r:id="rId155" xr:uid="{00000000-0004-0000-0100-00009A000000}"/>
    <hyperlink ref="X91" r:id="rId156" xr:uid="{00000000-0004-0000-0100-00009B000000}"/>
    <hyperlink ref="X234" r:id="rId157" xr:uid="{00000000-0004-0000-0100-00009C000000}"/>
  </hyperlink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9" defaultRowHeight="14" x14ac:dyDescent="0.3"/>
  <sheetData/>
  <sheetProtection formatCells="0" insertHyperlinks="0" autoFilter="0"/>
  <phoneticPr fontId="20" type="noConversion"/>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omments xmlns="https://web.wps.cn/et/2018/main" xmlns:s="http://schemas.openxmlformats.org/spreadsheetml/2006/main"/>
</file>

<file path=customXml/item2.xml><?xml version="1.0" encoding="utf-8"?>
<pixelators xmlns="https://web.wps.cn/et/2018/main" xmlns:s="http://schemas.openxmlformats.org/spreadsheetml/2006/main">
  <pixelatorList sheetStid="1"/>
  <pixelatorList sheetStid="2"/>
  <pixelatorList sheetStid="3"/>
</pixelators>
</file>

<file path=customXml/item3.xml><?xml version="1.0" encoding="utf-8"?>
<woProps xmlns="https://web.wps.cn/et/2018/main" xmlns:s="http://schemas.openxmlformats.org/spreadsheetml/2006/main">
  <woSheetsProps>
    <woSheetProps sheetStid="1" interlineOnOff="0" interlineColor="0" isDbSheet="0"/>
    <woSheetProps sheetStid="2" interlineOnOff="0" interlineColor="0" isDbSheet="0"/>
  </woSheetsProps>
  <woBookProps>
    <bookSettings isFilterShared="1" isAutoUpdatePaused="0" filterType="conn" isMergeTasksAutoUpdate="0"/>
  </woBookProps>
</woProps>
</file>

<file path=customXml/itemProps1.xml><?xml version="1.0" encoding="utf-8"?>
<ds:datastoreItem xmlns:ds="http://schemas.openxmlformats.org/officeDocument/2006/customXml" ds:itemID="{06A0048C-2381-489B-AA07-9611017176EA}">
  <ds:schemaRefs/>
</ds:datastoreItem>
</file>

<file path=customXml/itemProps2.xml><?xml version="1.0" encoding="utf-8"?>
<ds:datastoreItem xmlns:ds="http://schemas.openxmlformats.org/officeDocument/2006/customXml" ds:itemID="{224D003E-15C9-4FFE-AB16-9E66474EAE4E}">
  <ds:schemaRefs/>
</ds:datastoreItem>
</file>

<file path=customXml/itemProps3.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1-本科专业课选课导航 </vt:lpstr>
      <vt:lpstr>2-本科专业课选课清单（1534门，其中338门一流课程）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 x</dc:creator>
  <cp:lastModifiedBy>haonan li</cp:lastModifiedBy>
  <cp:lastPrinted>2021-11-13T01:21:00Z</cp:lastPrinted>
  <dcterms:created xsi:type="dcterms:W3CDTF">2021-02-20T18:52:00Z</dcterms:created>
  <dcterms:modified xsi:type="dcterms:W3CDTF">2023-02-23T05:36:10Z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FAC460F9623D420382041B8CA1D99189</vt:lpwstr>
  </property>
  <property fmtid="{D5CDD505-2E9C-101B-9397-08002B2CF9AE}" pid="3" name="KSOProductBuildVer">
    <vt:lpwstr>2052-11.1.0.12763</vt:lpwstr>
  </property>
  <property fmtid="{D5CDD505-2E9C-101B-9397-08002B2CF9AE}" pid="4" name="commondata">
    <vt:lpwstr>eyJoZGlkIjoiYjM3MDczN2VjOTA4YjYzNmM1NWI1OTkwNjRlZGQ3N2UifQ==</vt:lpwstr>
  </property>
  <property fmtid="{D5CDD505-2E9C-101B-9397-08002B2CF9AE}" pid="5" name="KSOReadingLayout">
    <vt:bool>true</vt:bool>
  </property>
</Properties>
</file>