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辽宁大学2020年度本科教学改革项目立项名单" sheetId="1" r:id="rId1"/>
    <sheet name="Sheet1" sheetId="2" r:id="rId2"/>
  </sheets>
  <definedNames>
    <definedName name="_xlnm._FilterDatabase" localSheetId="0" hidden="1">辽宁大学2020年度本科教学改革项目立项名单!$A$2:$E$360</definedName>
    <definedName name="_xlnm.Print_Area" localSheetId="0">辽宁大学2020年度本科教学改革项目立项名单!$A$1:$E$360</definedName>
    <definedName name="_xlnm.Print_Titles" localSheetId="0">辽宁大学2020年度本科教学改革项目立项名单!$1:$2</definedName>
  </definedNames>
  <calcPr calcId="144525"/>
</workbook>
</file>

<file path=xl/sharedStrings.xml><?xml version="1.0" encoding="utf-8"?>
<sst xmlns="http://schemas.openxmlformats.org/spreadsheetml/2006/main" count="1438" uniqueCount="765">
  <si>
    <t>辽宁大学2020年度本科教学改革项目立项名单</t>
  </si>
  <si>
    <t>序号</t>
  </si>
  <si>
    <t>项目名称</t>
  </si>
  <si>
    <t>项目负责人</t>
  </si>
  <si>
    <t>所属部门</t>
  </si>
  <si>
    <t>项目类别</t>
  </si>
  <si>
    <r>
      <rPr>
        <sz val="12"/>
        <rFont val="仿宋_GB2312"/>
        <charset val="134"/>
      </rPr>
      <t>全球史视域下基于“中国故事”的《中国现代设计史》教学改革</t>
    </r>
  </si>
  <si>
    <r>
      <rPr>
        <sz val="12"/>
        <rFont val="仿宋_GB2312"/>
        <charset val="134"/>
      </rPr>
      <t>王一淇</t>
    </r>
  </si>
  <si>
    <r>
      <rPr>
        <sz val="12"/>
        <rFont val="仿宋_GB2312"/>
        <charset val="134"/>
      </rPr>
      <t>文学院</t>
    </r>
  </si>
  <si>
    <r>
      <rPr>
        <sz val="12"/>
        <rFont val="仿宋_GB2312"/>
        <charset val="134"/>
      </rPr>
      <t>普通项目</t>
    </r>
  </si>
  <si>
    <r>
      <rPr>
        <sz val="12"/>
        <rFont val="仿宋_GB2312"/>
        <charset val="134"/>
      </rPr>
      <t>优秀传统文化传承与民俗学课程教学改革</t>
    </r>
  </si>
  <si>
    <r>
      <rPr>
        <sz val="12"/>
        <rFont val="仿宋_GB2312"/>
        <charset val="134"/>
      </rPr>
      <t>吉国秀</t>
    </r>
  </si>
  <si>
    <r>
      <rPr>
        <sz val="12"/>
        <rFont val="仿宋_GB2312"/>
        <charset val="134"/>
      </rPr>
      <t>互联网+“以课养课”模式下的艺术设计专业课程改革研究</t>
    </r>
  </si>
  <si>
    <r>
      <rPr>
        <sz val="12"/>
        <rFont val="仿宋_GB2312"/>
        <charset val="134"/>
      </rPr>
      <t>刘洪澍</t>
    </r>
  </si>
  <si>
    <r>
      <rPr>
        <sz val="12"/>
        <rFont val="仿宋_GB2312"/>
        <charset val="134"/>
      </rPr>
      <t>专项项目（创新创业类）</t>
    </r>
  </si>
  <si>
    <r>
      <rPr>
        <sz val="12"/>
        <rFont val="仿宋_GB2312"/>
        <charset val="134"/>
      </rPr>
      <t>“新文科”背景下的诗词鉴赏课程——模式创新与价值实现</t>
    </r>
  </si>
  <si>
    <r>
      <rPr>
        <sz val="12"/>
        <rFont val="仿宋_GB2312"/>
        <charset val="134"/>
      </rPr>
      <t>刘磊</t>
    </r>
  </si>
  <si>
    <r>
      <rPr>
        <sz val="12"/>
        <rFont val="仿宋_GB2312"/>
        <charset val="134"/>
      </rPr>
      <t>高校“美育树仁”理念在教育教学中‘提升创新实践能力’的研究与探索</t>
    </r>
  </si>
  <si>
    <r>
      <rPr>
        <sz val="12"/>
        <rFont val="仿宋_GB2312"/>
        <charset val="134"/>
      </rPr>
      <t>李月竹</t>
    </r>
  </si>
  <si>
    <r>
      <rPr>
        <sz val="12"/>
        <rFont val="仿宋_GB2312"/>
        <charset val="134"/>
      </rPr>
      <t>专项项目（真实问题）</t>
    </r>
  </si>
  <si>
    <r>
      <rPr>
        <sz val="12"/>
        <rFont val="仿宋_GB2312"/>
        <charset val="134"/>
      </rPr>
      <t>基于“互联网+”环境下工艺美术理论课程教学模式的改革与研究</t>
    </r>
  </si>
  <si>
    <r>
      <rPr>
        <sz val="12"/>
        <rFont val="仿宋_GB2312"/>
        <charset val="134"/>
      </rPr>
      <t>李心月</t>
    </r>
  </si>
  <si>
    <r>
      <rPr>
        <sz val="12"/>
        <rFont val="仿宋_GB2312"/>
        <charset val="134"/>
      </rPr>
      <t>博物之学：《考工记》互动型教学模式研究</t>
    </r>
  </si>
  <si>
    <r>
      <rPr>
        <sz val="12"/>
        <rFont val="仿宋_GB2312"/>
        <charset val="134"/>
      </rPr>
      <t>李明丽</t>
    </r>
  </si>
  <si>
    <r>
      <rPr>
        <sz val="12"/>
        <rFont val="仿宋_GB2312"/>
        <charset val="134"/>
      </rPr>
      <t>新文科背景下《文学概论》课程的教学内容与教学策略的有效匹配研究</t>
    </r>
  </si>
  <si>
    <r>
      <rPr>
        <sz val="12"/>
        <rFont val="仿宋_GB2312"/>
        <charset val="134"/>
      </rPr>
      <t>李贵银</t>
    </r>
  </si>
  <si>
    <r>
      <rPr>
        <sz val="12"/>
        <rFont val="仿宋_GB2312"/>
        <charset val="134"/>
      </rPr>
      <t>立德树人视域下思政教育与自媒体融合教学模式研究--以职业生涯规划课为例</t>
    </r>
  </si>
  <si>
    <r>
      <rPr>
        <sz val="12"/>
        <rFont val="仿宋_GB2312"/>
        <charset val="134"/>
      </rPr>
      <t>李意萍</t>
    </r>
  </si>
  <si>
    <r>
      <rPr>
        <sz val="12"/>
        <rFont val="仿宋_GB2312"/>
        <charset val="134"/>
      </rPr>
      <t>专项项目（课程思政）</t>
    </r>
  </si>
  <si>
    <r>
      <rPr>
        <sz val="12"/>
        <rFont val="仿宋_GB2312"/>
        <charset val="134"/>
      </rPr>
      <t>新文科背景下语言学课程教学改革的实践与应用研究</t>
    </r>
  </si>
  <si>
    <r>
      <rPr>
        <sz val="12"/>
        <rFont val="仿宋_GB2312"/>
        <charset val="134"/>
      </rPr>
      <t>李巍</t>
    </r>
  </si>
  <si>
    <r>
      <rPr>
        <sz val="12"/>
        <rFont val="仿宋_GB2312"/>
        <charset val="134"/>
      </rPr>
      <t>“艺术+科技+非遗”——艺术设计体验式教学研究</t>
    </r>
  </si>
  <si>
    <r>
      <rPr>
        <sz val="12"/>
        <rFont val="仿宋_GB2312"/>
        <charset val="134"/>
      </rPr>
      <t>张鹏</t>
    </r>
  </si>
  <si>
    <r>
      <rPr>
        <sz val="12"/>
        <rFont val="仿宋_GB2312"/>
        <charset val="134"/>
      </rPr>
      <t>《外国文学》双语教学移动终端阅读平台建设</t>
    </r>
  </si>
  <si>
    <r>
      <rPr>
        <sz val="12"/>
        <rFont val="仿宋_GB2312"/>
        <charset val="134"/>
      </rPr>
      <t>苗壮</t>
    </r>
  </si>
  <si>
    <r>
      <rPr>
        <sz val="12"/>
        <rFont val="仿宋_GB2312"/>
        <charset val="134"/>
      </rPr>
      <t>“新文科”理念下中华文化播扬必行性研究</t>
    </r>
  </si>
  <si>
    <r>
      <rPr>
        <sz val="12"/>
        <rFont val="仿宋_GB2312"/>
        <charset val="134"/>
      </rPr>
      <t>孟庆丽</t>
    </r>
  </si>
  <si>
    <r>
      <rPr>
        <sz val="12"/>
        <rFont val="仿宋_GB2312"/>
        <charset val="134"/>
      </rPr>
      <t>古典小说导读与传统文化传承</t>
    </r>
  </si>
  <si>
    <r>
      <rPr>
        <sz val="12"/>
        <rFont val="仿宋_GB2312"/>
        <charset val="134"/>
      </rPr>
      <t>赵毓龙</t>
    </r>
  </si>
  <si>
    <r>
      <rPr>
        <sz val="12"/>
        <rFont val="仿宋_GB2312"/>
        <charset val="134"/>
      </rPr>
      <t>守正与创新：新文科背景下汉语言文学专业转型研究</t>
    </r>
  </si>
  <si>
    <r>
      <rPr>
        <sz val="12"/>
        <rFont val="仿宋_GB2312"/>
        <charset val="134"/>
      </rPr>
      <t>侯敏</t>
    </r>
  </si>
  <si>
    <r>
      <rPr>
        <sz val="12"/>
        <rFont val="仿宋_GB2312"/>
        <charset val="134"/>
      </rPr>
      <t>以简驭繁——逻辑学课程建设新探</t>
    </r>
  </si>
  <si>
    <r>
      <rPr>
        <sz val="12"/>
        <rFont val="仿宋_GB2312"/>
        <charset val="134"/>
      </rPr>
      <t>顾龙飞</t>
    </r>
  </si>
  <si>
    <r>
      <rPr>
        <sz val="12"/>
        <rFont val="仿宋_GB2312"/>
        <charset val="134"/>
      </rPr>
      <t>以学生兴趣与应用实践为导向的《古代汉语》体演文化教学模式研究</t>
    </r>
  </si>
  <si>
    <r>
      <rPr>
        <sz val="12"/>
        <rFont val="仿宋_GB2312"/>
        <charset val="134"/>
      </rPr>
      <t>高亚楠</t>
    </r>
  </si>
  <si>
    <r>
      <rPr>
        <sz val="12"/>
        <rFont val="仿宋_GB2312"/>
        <charset val="134"/>
      </rPr>
      <t>针对艺术与设计专业学生毕业论文写作的指导课程建设</t>
    </r>
  </si>
  <si>
    <r>
      <rPr>
        <sz val="12"/>
        <rFont val="仿宋_GB2312"/>
        <charset val="134"/>
      </rPr>
      <t>傅相霖</t>
    </r>
  </si>
  <si>
    <r>
      <rPr>
        <sz val="12"/>
        <rFont val="仿宋_GB2312"/>
        <charset val="134"/>
      </rPr>
      <t>多语言比较背景下《现代汉语》本科课程的教学改革与实践</t>
    </r>
  </si>
  <si>
    <r>
      <rPr>
        <sz val="12"/>
        <rFont val="仿宋_GB2312"/>
        <charset val="134"/>
      </rPr>
      <t>颜力涛</t>
    </r>
  </si>
  <si>
    <r>
      <rPr>
        <sz val="12"/>
        <rFont val="仿宋_GB2312"/>
        <charset val="134"/>
      </rPr>
      <t>新文科背景下档案学专业创新创业教育教学研究</t>
    </r>
  </si>
  <si>
    <r>
      <rPr>
        <sz val="12"/>
        <rFont val="仿宋_GB2312"/>
        <charset val="134"/>
      </rPr>
      <t>王志宇</t>
    </r>
  </si>
  <si>
    <r>
      <rPr>
        <sz val="12"/>
        <rFont val="仿宋_GB2312"/>
        <charset val="134"/>
      </rPr>
      <t>历史学院</t>
    </r>
  </si>
  <si>
    <r>
      <rPr>
        <sz val="12"/>
        <rFont val="仿宋_GB2312"/>
        <charset val="134"/>
      </rPr>
      <t>就业导向下档案学本科实践教学创新模式探索</t>
    </r>
  </si>
  <si>
    <r>
      <rPr>
        <sz val="12"/>
        <rFont val="仿宋_GB2312"/>
        <charset val="134"/>
      </rPr>
      <t>王玲</t>
    </r>
  </si>
  <si>
    <r>
      <rPr>
        <sz val="12"/>
        <rFont val="仿宋_GB2312"/>
        <charset val="134"/>
      </rPr>
      <t>“双万计划”背景下档案学专业人才培养模式改革与实践探索</t>
    </r>
  </si>
  <si>
    <r>
      <rPr>
        <sz val="12"/>
        <rFont val="仿宋_GB2312"/>
        <charset val="134"/>
      </rPr>
      <t>王毅</t>
    </r>
  </si>
  <si>
    <r>
      <rPr>
        <sz val="12"/>
        <rFont val="仿宋_GB2312"/>
        <charset val="134"/>
      </rPr>
      <t>新文科理念下辽宁大学历史学课程思政建设创新与创优模式探索</t>
    </r>
  </si>
  <si>
    <r>
      <rPr>
        <sz val="12"/>
        <rFont val="仿宋_GB2312"/>
        <charset val="134"/>
      </rPr>
      <t>孙伟祥</t>
    </r>
  </si>
  <si>
    <r>
      <rPr>
        <sz val="12"/>
        <rFont val="仿宋_GB2312"/>
        <charset val="134"/>
      </rPr>
      <t>以创业能力为导向的创新创业课程建设</t>
    </r>
  </si>
  <si>
    <r>
      <rPr>
        <sz val="12"/>
        <rFont val="仿宋_GB2312"/>
        <charset val="134"/>
      </rPr>
      <t>孙静</t>
    </r>
  </si>
  <si>
    <r>
      <rPr>
        <sz val="12"/>
        <rFont val="仿宋_GB2312"/>
        <charset val="134"/>
      </rPr>
      <t>习近平“新文明观”引领下中外文明史课程思政理论、内容与方法研究</t>
    </r>
  </si>
  <si>
    <r>
      <rPr>
        <sz val="12"/>
        <rFont val="仿宋_GB2312"/>
        <charset val="134"/>
      </rPr>
      <t>李大维</t>
    </r>
  </si>
  <si>
    <r>
      <rPr>
        <sz val="12"/>
        <rFont val="仿宋_GB2312"/>
        <charset val="134"/>
      </rPr>
      <t>“课程思政”理念下《世界当代史》教学模式改革研究</t>
    </r>
  </si>
  <si>
    <r>
      <rPr>
        <sz val="12"/>
        <rFont val="仿宋_GB2312"/>
        <charset val="134"/>
      </rPr>
      <t>李艳枝</t>
    </r>
  </si>
  <si>
    <r>
      <rPr>
        <sz val="12"/>
        <rFont val="仿宋_GB2312"/>
        <charset val="134"/>
      </rPr>
      <t>“真实问题”导向下的文化遗产课程创新</t>
    </r>
  </si>
  <si>
    <r>
      <rPr>
        <sz val="12"/>
        <rFont val="仿宋_GB2312"/>
        <charset val="134"/>
      </rPr>
      <t>肖晓鸣</t>
    </r>
  </si>
  <si>
    <r>
      <rPr>
        <sz val="12"/>
        <rFont val="仿宋_GB2312"/>
        <charset val="134"/>
      </rPr>
      <t>从“走向田野”探索“中国史学名著课”的设计与实践路径</t>
    </r>
  </si>
  <si>
    <r>
      <rPr>
        <sz val="12"/>
        <rFont val="仿宋_GB2312"/>
        <charset val="134"/>
      </rPr>
      <t>沈胜群</t>
    </r>
  </si>
  <si>
    <r>
      <rPr>
        <sz val="12"/>
        <rFont val="仿宋_GB2312"/>
        <charset val="134"/>
      </rPr>
      <t>基于互联网云平台的《中国近代史》课程思政实践路径探研</t>
    </r>
  </si>
  <si>
    <r>
      <rPr>
        <sz val="12"/>
        <rFont val="仿宋_GB2312"/>
        <charset val="134"/>
      </rPr>
      <t>金悦</t>
    </r>
  </si>
  <si>
    <r>
      <rPr>
        <sz val="12"/>
        <rFont val="仿宋_GB2312"/>
        <charset val="134"/>
      </rPr>
      <t>辽宁大学田野考古虚拟仿真实验课程建设</t>
    </r>
  </si>
  <si>
    <r>
      <rPr>
        <sz val="12"/>
        <rFont val="仿宋_GB2312"/>
        <charset val="134"/>
      </rPr>
      <t>郑钧夫</t>
    </r>
  </si>
  <si>
    <r>
      <rPr>
        <sz val="12"/>
        <rFont val="仿宋_GB2312"/>
        <charset val="134"/>
      </rPr>
      <t>《新文科时代&lt;中国档案史&gt;课程中的思政教学》</t>
    </r>
  </si>
  <si>
    <r>
      <rPr>
        <sz val="12"/>
        <rFont val="仿宋_GB2312"/>
        <charset val="134"/>
      </rPr>
      <t>赵彦昌</t>
    </r>
  </si>
  <si>
    <r>
      <rPr>
        <sz val="12"/>
        <rFont val="仿宋_GB2312"/>
        <charset val="134"/>
      </rPr>
      <t>面向数字人文的档案学教学内容优化及实现路径</t>
    </r>
  </si>
  <si>
    <r>
      <rPr>
        <sz val="12"/>
        <rFont val="仿宋_GB2312"/>
        <charset val="134"/>
      </rPr>
      <t>宫平</t>
    </r>
  </si>
  <si>
    <r>
      <rPr>
        <sz val="12"/>
        <rFont val="仿宋_GB2312"/>
        <charset val="134"/>
      </rPr>
      <t>国家历史守护者责任意识培养——以 《档案法规学》课程教学改革为依托</t>
    </r>
  </si>
  <si>
    <r>
      <rPr>
        <sz val="12"/>
        <rFont val="仿宋_GB2312"/>
        <charset val="134"/>
      </rPr>
      <t>曹宇</t>
    </r>
  </si>
  <si>
    <r>
      <rPr>
        <sz val="12"/>
        <rFont val="仿宋_GB2312"/>
        <charset val="134"/>
      </rPr>
      <t>《东北近代历史与文化》的精品课程构建</t>
    </r>
  </si>
  <si>
    <r>
      <rPr>
        <sz val="12"/>
        <rFont val="仿宋_GB2312"/>
        <charset val="134"/>
      </rPr>
      <t>董昕</t>
    </r>
  </si>
  <si>
    <r>
      <rPr>
        <sz val="12"/>
        <rFont val="仿宋_GB2312"/>
        <charset val="134"/>
      </rPr>
      <t>哲学专业本科导师制教学改革尝试</t>
    </r>
  </si>
  <si>
    <r>
      <rPr>
        <sz val="12"/>
        <rFont val="仿宋_GB2312"/>
        <charset val="134"/>
      </rPr>
      <t>于晓兰</t>
    </r>
  </si>
  <si>
    <r>
      <rPr>
        <sz val="12"/>
        <rFont val="仿宋_GB2312"/>
        <charset val="134"/>
      </rPr>
      <t>哲学院</t>
    </r>
  </si>
  <si>
    <r>
      <rPr>
        <sz val="12"/>
        <rFont val="仿宋_GB2312"/>
        <charset val="134"/>
      </rPr>
      <t xml:space="preserve">以“翻转课堂”形式建构中国美学史的网状结构
</t>
    </r>
    <r>
      <rPr>
        <sz val="12"/>
        <rFont val="仿宋_GB2312"/>
        <charset val="134"/>
      </rPr>
      <t>——“中国美学史”课程教学改革研究</t>
    </r>
  </si>
  <si>
    <r>
      <rPr>
        <sz val="12"/>
        <rFont val="仿宋_GB2312"/>
        <charset val="134"/>
      </rPr>
      <t>方明</t>
    </r>
  </si>
  <si>
    <r>
      <rPr>
        <sz val="12"/>
        <rFont val="仿宋_GB2312"/>
        <charset val="134"/>
      </rPr>
      <t>双语课教学中课程思政的路径研究</t>
    </r>
  </si>
  <si>
    <r>
      <rPr>
        <sz val="12"/>
        <rFont val="仿宋_GB2312"/>
        <charset val="134"/>
      </rPr>
      <t>吕梁山</t>
    </r>
  </si>
  <si>
    <r>
      <rPr>
        <sz val="12"/>
        <rFont val="仿宋_GB2312"/>
        <charset val="134"/>
      </rPr>
      <t>西方哲学史课程思政建设研究</t>
    </r>
  </si>
  <si>
    <r>
      <rPr>
        <sz val="12"/>
        <rFont val="仿宋_GB2312"/>
        <charset val="134"/>
      </rPr>
      <t>刘立东</t>
    </r>
  </si>
  <si>
    <r>
      <rPr>
        <sz val="12"/>
        <rFont val="仿宋_GB2312"/>
        <charset val="134"/>
      </rPr>
      <t>《大学生就业指导》课程思政的“多维互动”教学模式研究</t>
    </r>
  </si>
  <si>
    <r>
      <rPr>
        <sz val="12"/>
        <rFont val="仿宋_GB2312"/>
        <charset val="134"/>
      </rPr>
      <t>张阳</t>
    </r>
  </si>
  <si>
    <r>
      <rPr>
        <sz val="12"/>
        <rFont val="仿宋_GB2312"/>
        <charset val="134"/>
      </rPr>
      <t>中国哲学史思政建设研究：现象学视野下儒家仁爱思想的形而上学基础与系统结构</t>
    </r>
  </si>
  <si>
    <r>
      <rPr>
        <sz val="12"/>
        <rFont val="仿宋_GB2312"/>
        <charset val="134"/>
      </rPr>
      <t>赵炎</t>
    </r>
  </si>
  <si>
    <r>
      <rPr>
        <sz val="12"/>
        <rFont val="仿宋_GB2312"/>
        <charset val="134"/>
      </rPr>
      <t>“面向生活、解决问题”的伦理学四级教学体系的建立和实践</t>
    </r>
  </si>
  <si>
    <r>
      <rPr>
        <sz val="12"/>
        <rFont val="仿宋_GB2312"/>
        <charset val="134"/>
      </rPr>
      <t>郭玲玲</t>
    </r>
  </si>
  <si>
    <r>
      <rPr>
        <sz val="12"/>
        <rFont val="仿宋_GB2312"/>
        <charset val="134"/>
      </rPr>
      <t>《论犯罪与刑罚》文本精读与分组研讨式教学法研究</t>
    </r>
  </si>
  <si>
    <r>
      <rPr>
        <sz val="12"/>
        <rFont val="仿宋_GB2312"/>
        <charset val="134"/>
      </rPr>
      <t>王天一</t>
    </r>
  </si>
  <si>
    <r>
      <rPr>
        <sz val="12"/>
        <rFont val="仿宋_GB2312"/>
        <charset val="134"/>
      </rPr>
      <t>法学院</t>
    </r>
  </si>
  <si>
    <r>
      <rPr>
        <sz val="12"/>
        <rFont val="仿宋_GB2312"/>
        <charset val="134"/>
      </rPr>
      <t>“西方法律思想史”教学模式改革设计</t>
    </r>
  </si>
  <si>
    <r>
      <rPr>
        <sz val="12"/>
        <rFont val="仿宋_GB2312"/>
        <charset val="134"/>
      </rPr>
      <t>王春子</t>
    </r>
  </si>
  <si>
    <r>
      <rPr>
        <sz val="12"/>
        <rFont val="仿宋_GB2312"/>
        <charset val="134"/>
      </rPr>
      <t>《劳动与社会保障法学》线上与线下混合式教学的体系变革与实践强化</t>
    </r>
  </si>
  <si>
    <r>
      <rPr>
        <sz val="12"/>
        <rFont val="仿宋_GB2312"/>
        <charset val="134"/>
      </rPr>
      <t>王素芬</t>
    </r>
  </si>
  <si>
    <r>
      <rPr>
        <sz val="12"/>
        <rFont val="仿宋_GB2312"/>
        <charset val="134"/>
      </rPr>
      <t>新文科建设背景下东北亚地区涉外法治人才培养模式研究</t>
    </r>
  </si>
  <si>
    <r>
      <rPr>
        <sz val="12"/>
        <rFont val="仿宋_GB2312"/>
        <charset val="134"/>
      </rPr>
      <t>全姬</t>
    </r>
  </si>
  <si>
    <r>
      <rPr>
        <sz val="12"/>
        <rFont val="仿宋_GB2312"/>
        <charset val="134"/>
      </rPr>
      <t>《劳动和社会保障法学》课程思政的改革与创新</t>
    </r>
  </si>
  <si>
    <r>
      <rPr>
        <sz val="12"/>
        <rFont val="仿宋_GB2312"/>
        <charset val="134"/>
      </rPr>
      <t>汤闳淼</t>
    </r>
  </si>
  <si>
    <r>
      <rPr>
        <sz val="12"/>
        <rFont val="仿宋_GB2312"/>
        <charset val="134"/>
      </rPr>
      <t>翻转课堂教学模式在法学教学中的应用研究</t>
    </r>
  </si>
  <si>
    <r>
      <rPr>
        <sz val="12"/>
        <rFont val="仿宋_GB2312"/>
        <charset val="134"/>
      </rPr>
      <t>张云鹏</t>
    </r>
  </si>
  <si>
    <r>
      <rPr>
        <sz val="12"/>
        <rFont val="仿宋_GB2312"/>
        <charset val="134"/>
      </rPr>
      <t>法理学课程思政示范课建设研究</t>
    </r>
  </si>
  <si>
    <r>
      <rPr>
        <sz val="12"/>
        <rFont val="仿宋_GB2312"/>
        <charset val="134"/>
      </rPr>
      <t>陈多旺</t>
    </r>
  </si>
  <si>
    <r>
      <rPr>
        <sz val="12"/>
        <rFont val="仿宋_GB2312"/>
        <charset val="134"/>
      </rPr>
      <t>“科研反哺教学”理念下的文科课程 教学模式研究——以民事诉讼法课程为例</t>
    </r>
  </si>
  <si>
    <r>
      <rPr>
        <sz val="12"/>
        <rFont val="仿宋_GB2312"/>
        <charset val="134"/>
      </rPr>
      <t>孟醒</t>
    </r>
  </si>
  <si>
    <r>
      <rPr>
        <sz val="12"/>
        <rFont val="仿宋_GB2312"/>
        <charset val="134"/>
      </rPr>
      <t>新文科理念下法学案例教学规划与实施——以刑事诉讼法教学为范例的研究</t>
    </r>
  </si>
  <si>
    <r>
      <rPr>
        <sz val="12"/>
        <rFont val="仿宋_GB2312"/>
        <charset val="134"/>
      </rPr>
      <t>徐阳</t>
    </r>
  </si>
  <si>
    <r>
      <rPr>
        <sz val="12"/>
        <rFont val="仿宋_GB2312"/>
        <charset val="134"/>
      </rPr>
      <t>新文科背景下辽宁大学模拟法庭赛事教学与高素质涉外法治人才培养模式的创新与实践</t>
    </r>
  </si>
  <si>
    <r>
      <rPr>
        <sz val="12"/>
        <rFont val="仿宋_GB2312"/>
        <charset val="134"/>
      </rPr>
      <t>高宁</t>
    </r>
  </si>
  <si>
    <r>
      <rPr>
        <sz val="12"/>
        <rFont val="仿宋_GB2312"/>
        <charset val="134"/>
      </rPr>
      <t>跨部门法研究方法在本科《经济法学》教学中的应用研究</t>
    </r>
  </si>
  <si>
    <r>
      <rPr>
        <sz val="12"/>
        <rFont val="仿宋_GB2312"/>
        <charset val="134"/>
      </rPr>
      <t>郭金良</t>
    </r>
  </si>
  <si>
    <r>
      <rPr>
        <sz val="12"/>
        <rFont val="仿宋_GB2312"/>
        <charset val="134"/>
      </rPr>
      <t>国际经济法双语教学</t>
    </r>
  </si>
  <si>
    <r>
      <rPr>
        <sz val="12"/>
        <rFont val="仿宋_GB2312"/>
        <charset val="134"/>
      </rPr>
      <t>葛壮志</t>
    </r>
  </si>
  <si>
    <r>
      <rPr>
        <sz val="12"/>
        <rFont val="仿宋_GB2312"/>
        <charset val="134"/>
      </rPr>
      <t>新文科视角下面向高等教育“内涵式发展”的环境资源法课程重构研究</t>
    </r>
  </si>
  <si>
    <r>
      <rPr>
        <sz val="12"/>
        <rFont val="仿宋_GB2312"/>
        <charset val="134"/>
      </rPr>
      <t>韩英夫</t>
    </r>
  </si>
  <si>
    <r>
      <rPr>
        <sz val="12"/>
        <rFont val="仿宋_GB2312"/>
        <charset val="134"/>
      </rPr>
      <t>立德树人视阈下会计学原理课程思政教学改革创新研究</t>
    </r>
  </si>
  <si>
    <r>
      <rPr>
        <sz val="12"/>
        <rFont val="仿宋_GB2312"/>
        <charset val="134"/>
      </rPr>
      <t>马东山</t>
    </r>
  </si>
  <si>
    <r>
      <rPr>
        <sz val="12"/>
        <rFont val="仿宋_GB2312"/>
        <charset val="134"/>
      </rPr>
      <t>商学院</t>
    </r>
  </si>
  <si>
    <r>
      <rPr>
        <sz val="12"/>
        <rFont val="仿宋_GB2312"/>
        <charset val="134"/>
      </rPr>
      <t>基于新商科双创人才培养的工商管理学科专业课程考核方式改革研究</t>
    </r>
  </si>
  <si>
    <r>
      <rPr>
        <sz val="12"/>
        <rFont val="仿宋_GB2312"/>
        <charset val="134"/>
      </rPr>
      <t>王季</t>
    </r>
  </si>
  <si>
    <r>
      <rPr>
        <sz val="12"/>
        <rFont val="仿宋_GB2312"/>
        <charset val="134"/>
      </rPr>
      <t>供给侧改革视域下的《管理研究方法》课程思政研究</t>
    </r>
  </si>
  <si>
    <r>
      <rPr>
        <sz val="12"/>
        <rFont val="仿宋_GB2312"/>
        <charset val="134"/>
      </rPr>
      <t>王跃伟</t>
    </r>
  </si>
  <si>
    <r>
      <rPr>
        <sz val="12"/>
        <rFont val="仿宋_GB2312"/>
        <charset val="134"/>
      </rPr>
      <t>课程思政视域下线上线下混合式“金课”建设研究</t>
    </r>
  </si>
  <si>
    <r>
      <rPr>
        <sz val="12"/>
        <rFont val="仿宋_GB2312"/>
        <charset val="134"/>
      </rPr>
      <t>邢鹏</t>
    </r>
  </si>
  <si>
    <r>
      <rPr>
        <sz val="12"/>
        <rFont val="仿宋_GB2312"/>
        <charset val="134"/>
      </rPr>
      <t>《人力资源管理》课程线上线下混合式教学改革研究</t>
    </r>
  </si>
  <si>
    <r>
      <rPr>
        <sz val="12"/>
        <rFont val="仿宋_GB2312"/>
        <charset val="134"/>
      </rPr>
      <t>刘建华</t>
    </r>
  </si>
  <si>
    <r>
      <rPr>
        <sz val="12"/>
        <rFont val="仿宋_GB2312"/>
        <charset val="134"/>
      </rPr>
      <t>以学生为中心、产出为导向的融合课程思政教学模式改革研究—以税收筹划为例</t>
    </r>
  </si>
  <si>
    <r>
      <rPr>
        <sz val="12"/>
        <rFont val="仿宋_GB2312"/>
        <charset val="134"/>
      </rPr>
      <t>李亚杰</t>
    </r>
  </si>
  <si>
    <r>
      <rPr>
        <sz val="12"/>
        <rFont val="仿宋_GB2312"/>
        <charset val="134"/>
      </rPr>
      <t>真实问题导向下大学生自主学习能力培养研究</t>
    </r>
  </si>
  <si>
    <r>
      <rPr>
        <sz val="12"/>
        <rFont val="仿宋_GB2312"/>
        <charset val="134"/>
      </rPr>
      <t>李莹</t>
    </r>
  </si>
  <si>
    <r>
      <rPr>
        <sz val="12"/>
        <rFont val="仿宋_GB2312"/>
        <charset val="134"/>
      </rPr>
      <t>真实问题导向下“国际工程项目管理”课程教学模式改革与实践</t>
    </r>
  </si>
  <si>
    <r>
      <rPr>
        <sz val="12"/>
        <rFont val="仿宋_GB2312"/>
        <charset val="134"/>
      </rPr>
      <t>李铭洋</t>
    </r>
  </si>
  <si>
    <r>
      <rPr>
        <sz val="12"/>
        <rFont val="仿宋_GB2312"/>
        <charset val="134"/>
      </rPr>
      <t>真实问题导向下提升新商科人才创新创业素质的案例教学模式研究</t>
    </r>
  </si>
  <si>
    <r>
      <rPr>
        <sz val="12"/>
        <rFont val="仿宋_GB2312"/>
        <charset val="134"/>
      </rPr>
      <t>肖宇佳</t>
    </r>
  </si>
  <si>
    <r>
      <rPr>
        <sz val="12"/>
        <rFont val="仿宋_GB2312"/>
        <charset val="134"/>
      </rPr>
      <t>培养创新人才为导向的教学改革探索研究</t>
    </r>
  </si>
  <si>
    <r>
      <rPr>
        <sz val="12"/>
        <rFont val="仿宋_GB2312"/>
        <charset val="134"/>
      </rPr>
      <t>张广宁</t>
    </r>
  </si>
  <si>
    <r>
      <rPr>
        <sz val="12"/>
        <rFont val="仿宋_GB2312"/>
        <charset val="134"/>
      </rPr>
      <t>融科于教的财务报表分析教学内容改革与实践</t>
    </r>
  </si>
  <si>
    <r>
      <rPr>
        <sz val="12"/>
        <rFont val="仿宋_GB2312"/>
        <charset val="134"/>
      </rPr>
      <t>张启望</t>
    </r>
  </si>
  <si>
    <r>
      <rPr>
        <sz val="12"/>
        <rFont val="仿宋_GB2312"/>
        <charset val="134"/>
      </rPr>
      <t>《工程力学》课程形成性评价实施方案设计</t>
    </r>
  </si>
  <si>
    <r>
      <rPr>
        <sz val="12"/>
        <rFont val="仿宋_GB2312"/>
        <charset val="134"/>
      </rPr>
      <t>陈勇</t>
    </r>
  </si>
  <si>
    <r>
      <rPr>
        <sz val="12"/>
        <rFont val="仿宋_GB2312"/>
        <charset val="134"/>
      </rPr>
      <t>ERP沙盘模拟实训教学促进管理类人才培养质量提升的思路与建议</t>
    </r>
  </si>
  <si>
    <r>
      <rPr>
        <sz val="12"/>
        <rFont val="仿宋_GB2312"/>
        <charset val="134"/>
      </rPr>
      <t>夏茂森</t>
    </r>
  </si>
  <si>
    <r>
      <rPr>
        <sz val="12"/>
        <rFont val="仿宋_GB2312"/>
        <charset val="134"/>
      </rPr>
      <t>工商管理学科本科生科研能力提升研究</t>
    </r>
  </si>
  <si>
    <r>
      <rPr>
        <sz val="12"/>
        <rFont val="仿宋_GB2312"/>
        <charset val="134"/>
      </rPr>
      <t>徐业坤</t>
    </r>
  </si>
  <si>
    <r>
      <rPr>
        <sz val="12"/>
        <rFont val="仿宋_GB2312"/>
        <charset val="134"/>
      </rPr>
      <t>“创意工作坊”模式在《旅游规划与开发》实践教学中的应用研究</t>
    </r>
  </si>
  <si>
    <r>
      <rPr>
        <sz val="12"/>
        <rFont val="仿宋_GB2312"/>
        <charset val="134"/>
      </rPr>
      <t>曹颖</t>
    </r>
  </si>
  <si>
    <r>
      <rPr>
        <sz val="12"/>
        <rFont val="仿宋_GB2312"/>
        <charset val="134"/>
      </rPr>
      <t>以真实案例为导向的财务管理课程教学改革与实践研究</t>
    </r>
  </si>
  <si>
    <r>
      <rPr>
        <sz val="12"/>
        <rFont val="仿宋_GB2312"/>
        <charset val="134"/>
      </rPr>
      <t>鹿坪</t>
    </r>
  </si>
  <si>
    <r>
      <rPr>
        <sz val="12"/>
        <rFont val="仿宋_GB2312"/>
        <charset val="134"/>
      </rPr>
      <t>“区块链+”高等教育生态重构及教育治理能力提升的研究与实践</t>
    </r>
  </si>
  <si>
    <r>
      <rPr>
        <sz val="12"/>
        <rFont val="仿宋_GB2312"/>
        <charset val="134"/>
      </rPr>
      <t>丁义文</t>
    </r>
  </si>
  <si>
    <r>
      <rPr>
        <sz val="12"/>
        <rFont val="仿宋_GB2312"/>
        <charset val="134"/>
      </rPr>
      <t>经济学院</t>
    </r>
  </si>
  <si>
    <r>
      <rPr>
        <sz val="12"/>
        <rFont val="仿宋_GB2312"/>
        <charset val="134"/>
      </rPr>
      <t>应用型人才培养目标下政治经济学教学改革研究</t>
    </r>
  </si>
  <si>
    <r>
      <rPr>
        <sz val="12"/>
        <rFont val="仿宋_GB2312"/>
        <charset val="134"/>
      </rPr>
      <t>孔晓</t>
    </r>
  </si>
  <si>
    <r>
      <rPr>
        <sz val="12"/>
        <rFont val="仿宋_GB2312"/>
        <charset val="134"/>
      </rPr>
      <t>基于PBL教学法的时间序列分析课程教学效果研究</t>
    </r>
  </si>
  <si>
    <r>
      <rPr>
        <sz val="12"/>
        <rFont val="仿宋_GB2312"/>
        <charset val="134"/>
      </rPr>
      <t>付连艳</t>
    </r>
  </si>
  <si>
    <r>
      <rPr>
        <sz val="12"/>
        <rFont val="仿宋_GB2312"/>
        <charset val="134"/>
      </rPr>
      <t>重视兴趣提升学生学习与创新能力问题研究</t>
    </r>
  </si>
  <si>
    <r>
      <rPr>
        <sz val="12"/>
        <rFont val="仿宋_GB2312"/>
        <charset val="134"/>
      </rPr>
      <t>刘海莺</t>
    </r>
  </si>
  <si>
    <r>
      <rPr>
        <sz val="12"/>
        <rFont val="仿宋_GB2312"/>
        <charset val="134"/>
      </rPr>
      <t>以塑造学生创新思维能力为导向的《区域经济学》教学模式改革与实践研究</t>
    </r>
  </si>
  <si>
    <r>
      <rPr>
        <sz val="12"/>
        <rFont val="仿宋_GB2312"/>
        <charset val="134"/>
      </rPr>
      <t>齐昕</t>
    </r>
  </si>
  <si>
    <r>
      <rPr>
        <sz val="12"/>
        <rFont val="仿宋_GB2312"/>
        <charset val="134"/>
      </rPr>
      <t>大数据时代下金融学人才培养模式的改革研究与实践</t>
    </r>
  </si>
  <si>
    <r>
      <rPr>
        <sz val="12"/>
        <rFont val="仿宋_GB2312"/>
        <charset val="134"/>
      </rPr>
      <t>孙英杰</t>
    </r>
  </si>
  <si>
    <r>
      <rPr>
        <sz val="12"/>
        <rFont val="仿宋_GB2312"/>
        <charset val="134"/>
      </rPr>
      <t>经济与贸易类专业课程思政改革与实践</t>
    </r>
  </si>
  <si>
    <r>
      <rPr>
        <sz val="12"/>
        <rFont val="仿宋_GB2312"/>
        <charset val="134"/>
      </rPr>
      <t>李丹</t>
    </r>
  </si>
  <si>
    <r>
      <rPr>
        <sz val="12"/>
        <rFont val="仿宋_GB2312"/>
        <charset val="134"/>
      </rPr>
      <t>提升高校经济学课堂教学效果研究与实践：以大学生课堂消极沉默为例</t>
    </r>
  </si>
  <si>
    <r>
      <rPr>
        <sz val="12"/>
        <rFont val="仿宋_GB2312"/>
        <charset val="134"/>
      </rPr>
      <t>李春平</t>
    </r>
  </si>
  <si>
    <r>
      <rPr>
        <sz val="12"/>
        <rFont val="仿宋_GB2312"/>
        <charset val="134"/>
      </rPr>
      <t>国家一流本科专业：核心课程思政建设研究</t>
    </r>
  </si>
  <si>
    <r>
      <rPr>
        <sz val="12"/>
        <rFont val="仿宋_GB2312"/>
        <charset val="134"/>
      </rPr>
      <t>杨志安</t>
    </r>
  </si>
  <si>
    <r>
      <rPr>
        <sz val="12"/>
        <rFont val="仿宋_GB2312"/>
        <charset val="134"/>
      </rPr>
      <t>课程思政引领“双一流”大学人才培养的体制机制创新研究</t>
    </r>
  </si>
  <si>
    <r>
      <rPr>
        <sz val="12"/>
        <rFont val="仿宋_GB2312"/>
        <charset val="134"/>
      </rPr>
      <t>吴云勇</t>
    </r>
  </si>
  <si>
    <r>
      <rPr>
        <sz val="12"/>
        <rFont val="仿宋_GB2312"/>
        <charset val="134"/>
      </rPr>
      <t>基于OBE理念的社会调查课程建设及应用实践</t>
    </r>
  </si>
  <si>
    <r>
      <rPr>
        <sz val="12"/>
        <rFont val="仿宋_GB2312"/>
        <charset val="134"/>
      </rPr>
      <t>吴振华</t>
    </r>
  </si>
  <si>
    <r>
      <rPr>
        <sz val="12"/>
        <rFont val="仿宋_GB2312"/>
        <charset val="134"/>
      </rPr>
      <t>财政学类专业育人新机制：从课程思政到专业思政</t>
    </r>
  </si>
  <si>
    <r>
      <rPr>
        <sz val="12"/>
        <rFont val="仿宋_GB2312"/>
        <charset val="134"/>
      </rPr>
      <t>邱国庆</t>
    </r>
  </si>
  <si>
    <r>
      <rPr>
        <sz val="12"/>
        <rFont val="仿宋_GB2312"/>
        <charset val="134"/>
      </rPr>
      <t>沉浸式生态系统框架下创新创业教育融入《管理学》课程教学研究</t>
    </r>
  </si>
  <si>
    <r>
      <rPr>
        <sz val="12"/>
        <rFont val="仿宋_GB2312"/>
        <charset val="134"/>
      </rPr>
      <t>何地</t>
    </r>
  </si>
  <si>
    <r>
      <rPr>
        <sz val="12"/>
        <rFont val="仿宋_GB2312"/>
        <charset val="134"/>
      </rPr>
      <t>新文科背景下科研反哺教学模式创新研究</t>
    </r>
  </si>
  <si>
    <r>
      <rPr>
        <sz val="12"/>
        <rFont val="仿宋_GB2312"/>
        <charset val="134"/>
      </rPr>
      <t>张广辉</t>
    </r>
  </si>
  <si>
    <r>
      <rPr>
        <sz val="12"/>
        <rFont val="仿宋_GB2312"/>
        <charset val="134"/>
      </rPr>
      <t>新一轮东北振兴背景下应用经济学 “政产学研”人才培养模式研究与实践</t>
    </r>
  </si>
  <si>
    <r>
      <rPr>
        <sz val="12"/>
        <rFont val="仿宋_GB2312"/>
        <charset val="134"/>
      </rPr>
      <t>张紫薇</t>
    </r>
  </si>
  <si>
    <r>
      <rPr>
        <sz val="12"/>
        <rFont val="仿宋_GB2312"/>
        <charset val="134"/>
      </rPr>
      <t>《跨境电子商务》教学内容改革研究</t>
    </r>
  </si>
  <si>
    <r>
      <rPr>
        <sz val="12"/>
        <rFont val="仿宋_GB2312"/>
        <charset val="134"/>
      </rPr>
      <t>张楠</t>
    </r>
  </si>
  <si>
    <r>
      <rPr>
        <sz val="12"/>
        <rFont val="仿宋_GB2312"/>
        <charset val="134"/>
      </rPr>
      <t>国际经贸类专业本科进阶式创新双语教学改革实践研究</t>
    </r>
  </si>
  <si>
    <r>
      <rPr>
        <sz val="12"/>
        <rFont val="仿宋_GB2312"/>
        <charset val="134"/>
      </rPr>
      <t>陈本昌</t>
    </r>
  </si>
  <si>
    <r>
      <rPr>
        <sz val="12"/>
        <rFont val="仿宋_GB2312"/>
        <charset val="134"/>
      </rPr>
      <t>基于ESP课程体系的保险专业英语教学模式改革</t>
    </r>
  </si>
  <si>
    <r>
      <rPr>
        <sz val="12"/>
        <rFont val="仿宋_GB2312"/>
        <charset val="134"/>
      </rPr>
      <t>陈芙</t>
    </r>
  </si>
  <si>
    <r>
      <rPr>
        <sz val="12"/>
        <rFont val="仿宋_GB2312"/>
        <charset val="134"/>
      </rPr>
      <t>新经济形态下金融素养在学科通识教育中的创新和强化方式研究</t>
    </r>
  </si>
  <si>
    <r>
      <rPr>
        <sz val="12"/>
        <rFont val="仿宋_GB2312"/>
        <charset val="134"/>
      </rPr>
      <t>林春</t>
    </r>
  </si>
  <si>
    <r>
      <rPr>
        <sz val="12"/>
        <rFont val="仿宋_GB2312"/>
        <charset val="134"/>
      </rPr>
      <t>需求导向下高等教育人才培养模式改革研究与实践</t>
    </r>
  </si>
  <si>
    <r>
      <rPr>
        <sz val="12"/>
        <rFont val="仿宋_GB2312"/>
        <charset val="134"/>
      </rPr>
      <t>罗春婵</t>
    </r>
  </si>
  <si>
    <r>
      <rPr>
        <sz val="12"/>
        <rFont val="仿宋_GB2312"/>
        <charset val="134"/>
      </rPr>
      <t>“十四五”期间全面推进国民经济管理国家一流专业建设研究</t>
    </r>
  </si>
  <si>
    <r>
      <rPr>
        <sz val="12"/>
        <rFont val="仿宋_GB2312"/>
        <charset val="134"/>
      </rPr>
      <t>赵德起</t>
    </r>
  </si>
  <si>
    <r>
      <rPr>
        <sz val="12"/>
        <rFont val="仿宋_GB2312"/>
        <charset val="134"/>
      </rPr>
      <t>大数据背景下辽宁大学经济统计学专业人才培养体系优化路径研究</t>
    </r>
  </si>
  <si>
    <r>
      <rPr>
        <sz val="12"/>
        <rFont val="仿宋_GB2312"/>
        <charset val="134"/>
      </rPr>
      <t>祝志川</t>
    </r>
  </si>
  <si>
    <r>
      <rPr>
        <sz val="12"/>
        <rFont val="仿宋_GB2312"/>
        <charset val="134"/>
      </rPr>
      <t>基于OBE理念的证券投资课程教学模式创新与实践</t>
    </r>
  </si>
  <si>
    <r>
      <rPr>
        <sz val="12"/>
        <rFont val="仿宋_GB2312"/>
        <charset val="134"/>
      </rPr>
      <t>高翠云</t>
    </r>
  </si>
  <si>
    <r>
      <rPr>
        <sz val="12"/>
        <rFont val="仿宋_GB2312"/>
        <charset val="134"/>
      </rPr>
      <t>从惑到获：建构主义视角下开放教学资源建设研究</t>
    </r>
  </si>
  <si>
    <r>
      <rPr>
        <sz val="12"/>
        <rFont val="仿宋_GB2312"/>
        <charset val="134"/>
      </rPr>
      <t>黄立强</t>
    </r>
  </si>
  <si>
    <r>
      <rPr>
        <sz val="12"/>
        <rFont val="仿宋_GB2312"/>
        <charset val="134"/>
      </rPr>
      <t>大数据时代辽宁大学城市经济学教学新模式探索</t>
    </r>
  </si>
  <si>
    <r>
      <rPr>
        <sz val="12"/>
        <rFont val="仿宋_GB2312"/>
        <charset val="134"/>
      </rPr>
      <t>崔万田</t>
    </r>
  </si>
  <si>
    <r>
      <rPr>
        <sz val="12"/>
        <rFont val="仿宋_GB2312"/>
        <charset val="134"/>
      </rPr>
      <t>管理学课程案例嵌入式教学改革研究</t>
    </r>
  </si>
  <si>
    <r>
      <rPr>
        <sz val="12"/>
        <rFont val="仿宋_GB2312"/>
        <charset val="134"/>
      </rPr>
      <t>梁颜鹏</t>
    </r>
  </si>
  <si>
    <r>
      <rPr>
        <sz val="12"/>
        <rFont val="仿宋_GB2312"/>
        <charset val="134"/>
      </rPr>
      <t>混合式教学模式在《中国税制》课程中的应用改革研究</t>
    </r>
  </si>
  <si>
    <r>
      <rPr>
        <sz val="12"/>
        <rFont val="仿宋_GB2312"/>
        <charset val="134"/>
      </rPr>
      <t>梁鑫</t>
    </r>
  </si>
  <si>
    <r>
      <rPr>
        <sz val="12"/>
        <rFont val="仿宋_GB2312"/>
        <charset val="134"/>
      </rPr>
      <t>基于混合教学模式的经济学课程创新研究</t>
    </r>
  </si>
  <si>
    <r>
      <rPr>
        <sz val="12"/>
        <rFont val="仿宋_GB2312"/>
        <charset val="134"/>
      </rPr>
      <t>韩蕾</t>
    </r>
  </si>
  <si>
    <r>
      <rPr>
        <sz val="12"/>
        <rFont val="仿宋_GB2312"/>
        <charset val="134"/>
      </rPr>
      <t>“沉浸式模式”在金融学专业仿真案例教学中的应用和探索</t>
    </r>
  </si>
  <si>
    <r>
      <rPr>
        <sz val="12"/>
        <rFont val="仿宋_GB2312"/>
        <charset val="134"/>
      </rPr>
      <t>慕丽杰</t>
    </r>
  </si>
  <si>
    <r>
      <rPr>
        <sz val="12"/>
        <rFont val="仿宋_GB2312"/>
        <charset val="134"/>
      </rPr>
      <t>区域经济程研究型教学模式改革探析</t>
    </r>
  </si>
  <si>
    <r>
      <rPr>
        <sz val="12"/>
        <rFont val="仿宋_GB2312"/>
        <charset val="134"/>
      </rPr>
      <t>谭啸</t>
    </r>
  </si>
  <si>
    <r>
      <rPr>
        <sz val="12"/>
        <rFont val="仿宋_GB2312"/>
        <charset val="134"/>
      </rPr>
      <t>国际经济学课程双语教学的问题与对策研究</t>
    </r>
  </si>
  <si>
    <r>
      <rPr>
        <sz val="12"/>
        <rFont val="仿宋_GB2312"/>
        <charset val="134"/>
      </rPr>
      <t>潘双吉</t>
    </r>
  </si>
  <si>
    <r>
      <rPr>
        <sz val="12"/>
        <rFont val="仿宋_GB2312"/>
        <charset val="134"/>
      </rPr>
      <t>大学生竞赛跨学科专创融合指导平台</t>
    </r>
  </si>
  <si>
    <r>
      <rPr>
        <sz val="12"/>
        <rFont val="仿宋_GB2312"/>
        <charset val="134"/>
      </rPr>
      <t>潘宏</t>
    </r>
  </si>
  <si>
    <r>
      <rPr>
        <sz val="12"/>
        <rFont val="仿宋_GB2312"/>
        <charset val="134"/>
      </rPr>
      <t>以培养学生创新能力为导向的”微观经济学“课程线上线下混合式教学研究</t>
    </r>
  </si>
  <si>
    <r>
      <rPr>
        <sz val="12"/>
        <rFont val="仿宋_GB2312"/>
        <charset val="134"/>
      </rPr>
      <t>魏博文</t>
    </r>
  </si>
  <si>
    <r>
      <rPr>
        <sz val="12"/>
        <rFont val="仿宋_GB2312"/>
        <charset val="134"/>
      </rPr>
      <t>课程思政背景下高校日语教学中学生思辨能力的培养</t>
    </r>
  </si>
  <si>
    <r>
      <rPr>
        <sz val="12"/>
        <rFont val="仿宋_GB2312"/>
        <charset val="134"/>
      </rPr>
      <t>芦英顺</t>
    </r>
  </si>
  <si>
    <r>
      <rPr>
        <sz val="12"/>
        <rFont val="仿宋_GB2312"/>
        <charset val="134"/>
      </rPr>
      <t>外国语学院</t>
    </r>
  </si>
  <si>
    <t>后疫情时代外语类专业“双线混融”式教学模式设计与探究 —以辽宁大学专业主干课《现代日语语法》为例</t>
  </si>
  <si>
    <r>
      <rPr>
        <sz val="12"/>
        <rFont val="仿宋_GB2312"/>
        <charset val="134"/>
      </rPr>
      <t>李妍</t>
    </r>
  </si>
  <si>
    <r>
      <rPr>
        <sz val="12"/>
        <rFont val="仿宋_GB2312"/>
        <charset val="134"/>
      </rPr>
      <t>“一带一路”视域下地方高校翻译人才培养路径研究</t>
    </r>
  </si>
  <si>
    <r>
      <rPr>
        <sz val="12"/>
        <rFont val="仿宋_GB2312"/>
        <charset val="134"/>
      </rPr>
      <t>邱畅</t>
    </r>
  </si>
  <si>
    <r>
      <rPr>
        <sz val="12"/>
        <rFont val="仿宋_GB2312"/>
        <charset val="134"/>
      </rPr>
      <t>基于跨文化互融共生理念的日语教学设计与实践</t>
    </r>
  </si>
  <si>
    <r>
      <rPr>
        <sz val="12"/>
        <rFont val="仿宋_GB2312"/>
        <charset val="134"/>
      </rPr>
      <t>张永泉</t>
    </r>
  </si>
  <si>
    <r>
      <rPr>
        <sz val="12"/>
        <rFont val="仿宋_GB2312"/>
        <charset val="134"/>
      </rPr>
      <t>俄罗斯后现代文学中的哲学启迪教学模式探析</t>
    </r>
  </si>
  <si>
    <r>
      <rPr>
        <sz val="12"/>
        <rFont val="仿宋_GB2312"/>
        <charset val="134"/>
      </rPr>
      <t>张嵘</t>
    </r>
  </si>
  <si>
    <r>
      <rPr>
        <sz val="12"/>
        <rFont val="仿宋_GB2312"/>
        <charset val="134"/>
      </rPr>
      <t>多模态理论视域下英语专业文学课程教学模式构建研究</t>
    </r>
  </si>
  <si>
    <r>
      <rPr>
        <sz val="12"/>
        <rFont val="仿宋_GB2312"/>
        <charset val="134"/>
      </rPr>
      <t>林雪皎</t>
    </r>
  </si>
  <si>
    <r>
      <rPr>
        <sz val="12"/>
        <rFont val="仿宋_GB2312"/>
        <charset val="134"/>
      </rPr>
      <t>“一流本科”建设背景下的“俄罗斯文学史”课程教学改革探索</t>
    </r>
  </si>
  <si>
    <r>
      <rPr>
        <sz val="12"/>
        <rFont val="仿宋_GB2312"/>
        <charset val="134"/>
      </rPr>
      <t>顾宏哲</t>
    </r>
  </si>
  <si>
    <r>
      <rPr>
        <sz val="12"/>
        <rFont val="仿宋_GB2312"/>
        <charset val="134"/>
      </rPr>
      <t>基于产出导向法的基础德语课程中课程思政元素融入策略研究</t>
    </r>
  </si>
  <si>
    <r>
      <rPr>
        <sz val="12"/>
        <rFont val="仿宋_GB2312"/>
        <charset val="134"/>
      </rPr>
      <t>霍光</t>
    </r>
  </si>
  <si>
    <r>
      <rPr>
        <sz val="12"/>
        <rFont val="仿宋_GB2312"/>
        <charset val="134"/>
      </rPr>
      <t>高校外语类课程思政教学中的教师信念问题研究</t>
    </r>
  </si>
  <si>
    <r>
      <rPr>
        <sz val="12"/>
        <rFont val="仿宋_GB2312"/>
        <charset val="134"/>
      </rPr>
      <t>王巧</t>
    </r>
  </si>
  <si>
    <r>
      <rPr>
        <sz val="12"/>
        <rFont val="仿宋_GB2312"/>
        <charset val="134"/>
      </rPr>
      <t>外国语学院（武圣校区）</t>
    </r>
  </si>
  <si>
    <r>
      <rPr>
        <sz val="12"/>
        <rFont val="仿宋_GB2312"/>
        <charset val="134"/>
      </rPr>
      <t>新时代高校外语人才跨文化敏感度发展模式的研究与实践</t>
    </r>
  </si>
  <si>
    <r>
      <rPr>
        <sz val="12"/>
        <rFont val="仿宋_GB2312"/>
        <charset val="134"/>
      </rPr>
      <t>王宇</t>
    </r>
  </si>
  <si>
    <r>
      <rPr>
        <sz val="12"/>
        <rFont val="仿宋_GB2312"/>
        <charset val="134"/>
      </rPr>
      <t>课程思政在创新创业教育中的推进方式、方法与体系研究</t>
    </r>
  </si>
  <si>
    <r>
      <rPr>
        <sz val="12"/>
        <rFont val="仿宋_GB2312"/>
        <charset val="134"/>
      </rPr>
      <t>王</t>
    </r>
    <r>
      <rPr>
        <sz val="12"/>
        <rFont val="宋体"/>
        <charset val="134"/>
      </rPr>
      <t>玥</t>
    </r>
  </si>
  <si>
    <r>
      <rPr>
        <sz val="12"/>
        <rFont val="仿宋_GB2312"/>
        <charset val="134"/>
      </rPr>
      <t>以“真实问题”为导向英语专业基础英语写作教学实践策略研究</t>
    </r>
  </si>
  <si>
    <r>
      <rPr>
        <sz val="12"/>
        <rFont val="仿宋_GB2312"/>
        <charset val="134"/>
      </rPr>
      <t>付凤文</t>
    </r>
  </si>
  <si>
    <r>
      <rPr>
        <sz val="12"/>
        <rFont val="仿宋_GB2312"/>
        <charset val="134"/>
      </rPr>
      <t>把思想政治教育贯穿人才培养全过程的路径研究与实践</t>
    </r>
  </si>
  <si>
    <r>
      <rPr>
        <sz val="12"/>
        <rFont val="仿宋_GB2312"/>
        <charset val="134"/>
      </rPr>
      <t>回宇</t>
    </r>
  </si>
  <si>
    <r>
      <rPr>
        <sz val="12"/>
        <rFont val="仿宋_GB2312"/>
        <charset val="134"/>
      </rPr>
      <t>“因事而化”对于增强高校思政课实效性重大意义研究</t>
    </r>
  </si>
  <si>
    <r>
      <rPr>
        <sz val="12"/>
        <rFont val="仿宋_GB2312"/>
        <charset val="134"/>
      </rPr>
      <t>江敦秀</t>
    </r>
  </si>
  <si>
    <r>
      <rPr>
        <sz val="12"/>
        <rFont val="仿宋_GB2312"/>
        <charset val="134"/>
      </rPr>
      <t>专项项目（思政项目）</t>
    </r>
  </si>
  <si>
    <r>
      <rPr>
        <sz val="12"/>
        <rFont val="仿宋_GB2312"/>
        <charset val="134"/>
      </rPr>
      <t>四五线城市外语实践基地创新探索——以外国语学院（武圣校区）为例</t>
    </r>
  </si>
  <si>
    <r>
      <rPr>
        <sz val="12"/>
        <rFont val="仿宋_GB2312"/>
        <charset val="134"/>
      </rPr>
      <t>宋冰</t>
    </r>
  </si>
  <si>
    <r>
      <rPr>
        <sz val="12"/>
        <rFont val="仿宋_GB2312"/>
        <charset val="134"/>
      </rPr>
      <t>基于MOOC的高校创新创业教育模式及具体路径</t>
    </r>
  </si>
  <si>
    <r>
      <rPr>
        <sz val="12"/>
        <rFont val="仿宋_GB2312"/>
        <charset val="134"/>
      </rPr>
      <t>张莉莉</t>
    </r>
  </si>
  <si>
    <r>
      <rPr>
        <sz val="12"/>
        <rFont val="仿宋_GB2312"/>
        <charset val="134"/>
      </rPr>
      <t>基于课程思政政策指导下的英语专业本科综合英语教材评估</t>
    </r>
  </si>
  <si>
    <r>
      <rPr>
        <sz val="12"/>
        <rFont val="仿宋_GB2312"/>
        <charset val="134"/>
      </rPr>
      <t>以CFCC智慧经济创新创业竞赛为依托的综合商务英语教学设计研究</t>
    </r>
  </si>
  <si>
    <r>
      <rPr>
        <sz val="12"/>
        <rFont val="仿宋_GB2312"/>
        <charset val="134"/>
      </rPr>
      <t>范铁英</t>
    </r>
  </si>
  <si>
    <r>
      <rPr>
        <sz val="12"/>
        <rFont val="仿宋_GB2312"/>
        <charset val="134"/>
      </rPr>
      <t>思想政治教育的“一根本三基本”研究</t>
    </r>
  </si>
  <si>
    <r>
      <rPr>
        <sz val="12"/>
        <rFont val="仿宋_GB2312"/>
        <charset val="134"/>
      </rPr>
      <t>高兴伟</t>
    </r>
  </si>
  <si>
    <r>
      <rPr>
        <sz val="12"/>
        <rFont val="仿宋_GB2312"/>
        <charset val="134"/>
      </rPr>
      <t>以学生为中心的《基础俄语》建构主义教学模式探究</t>
    </r>
  </si>
  <si>
    <r>
      <rPr>
        <sz val="12"/>
        <rFont val="仿宋_GB2312"/>
        <charset val="134"/>
      </rPr>
      <t>谭杰</t>
    </r>
  </si>
  <si>
    <r>
      <rPr>
        <sz val="12"/>
        <rFont val="仿宋_GB2312"/>
        <charset val="134"/>
      </rPr>
      <t>数学模型专创融合课程研究与实践</t>
    </r>
  </si>
  <si>
    <r>
      <rPr>
        <sz val="12"/>
        <rFont val="仿宋_GB2312"/>
        <charset val="134"/>
      </rPr>
      <t>白洁</t>
    </r>
  </si>
  <si>
    <r>
      <rPr>
        <sz val="12"/>
        <rFont val="仿宋_GB2312"/>
        <charset val="134"/>
      </rPr>
      <t>数学院</t>
    </r>
  </si>
  <si>
    <r>
      <rPr>
        <sz val="12"/>
        <rFont val="仿宋_GB2312"/>
        <charset val="134"/>
      </rPr>
      <t>以解决实际问题为导向的高等数学教学模式研究</t>
    </r>
  </si>
  <si>
    <r>
      <rPr>
        <sz val="12"/>
        <rFont val="仿宋_GB2312"/>
        <charset val="134"/>
      </rPr>
      <t>刘生全</t>
    </r>
  </si>
  <si>
    <r>
      <rPr>
        <sz val="12"/>
        <rFont val="仿宋_GB2312"/>
        <charset val="134"/>
      </rPr>
      <t>创新党课形式探究，推进三全育人</t>
    </r>
  </si>
  <si>
    <r>
      <rPr>
        <sz val="12"/>
        <rFont val="仿宋_GB2312"/>
        <charset val="134"/>
      </rPr>
      <t>刘宇</t>
    </r>
  </si>
  <si>
    <r>
      <rPr>
        <sz val="12"/>
        <rFont val="仿宋_GB2312"/>
        <charset val="134"/>
      </rPr>
      <t>数学通识教育中课程思政建设的探索与实践</t>
    </r>
  </si>
  <si>
    <r>
      <rPr>
        <sz val="12"/>
        <rFont val="仿宋_GB2312"/>
        <charset val="134"/>
      </rPr>
      <t>刘治来</t>
    </r>
  </si>
  <si>
    <r>
      <rPr>
        <sz val="12"/>
        <rFont val="仿宋_GB2312"/>
        <charset val="134"/>
      </rPr>
      <t>抽象代数混合教学及网络育人模式探索</t>
    </r>
  </si>
  <si>
    <r>
      <rPr>
        <sz val="12"/>
        <rFont val="仿宋_GB2312"/>
        <charset val="134"/>
      </rPr>
      <t>李建涛</t>
    </r>
  </si>
  <si>
    <r>
      <rPr>
        <sz val="12"/>
        <rFont val="仿宋_GB2312"/>
        <charset val="134"/>
      </rPr>
      <t>人工智能和大数据中数学思维与创新能力的培养和实践</t>
    </r>
  </si>
  <si>
    <r>
      <rPr>
        <sz val="12"/>
        <rFont val="仿宋_GB2312"/>
        <charset val="134"/>
      </rPr>
      <t>范业田</t>
    </r>
  </si>
  <si>
    <r>
      <rPr>
        <sz val="12"/>
        <rFont val="仿宋_GB2312"/>
        <charset val="134"/>
      </rPr>
      <t>基于创新能力培养的复变函数课程的教学改革与实践</t>
    </r>
  </si>
  <si>
    <r>
      <rPr>
        <sz val="12"/>
        <rFont val="仿宋_GB2312"/>
        <charset val="134"/>
      </rPr>
      <t>罗佳伟</t>
    </r>
  </si>
  <si>
    <r>
      <rPr>
        <sz val="12"/>
        <rFont val="仿宋_GB2312"/>
        <charset val="134"/>
      </rPr>
      <t>“课程思政”理念融入《高等数学》课程教学的探究与实践</t>
    </r>
  </si>
  <si>
    <r>
      <rPr>
        <sz val="12"/>
        <rFont val="仿宋_GB2312"/>
        <charset val="134"/>
      </rPr>
      <t>罗美菊</t>
    </r>
  </si>
  <si>
    <r>
      <rPr>
        <sz val="12"/>
        <rFont val="仿宋_GB2312"/>
        <charset val="134"/>
      </rPr>
      <t>TRIZ创新方法教学改革研究与实践</t>
    </r>
  </si>
  <si>
    <r>
      <rPr>
        <sz val="12"/>
        <rFont val="仿宋_GB2312"/>
        <charset val="134"/>
      </rPr>
      <t>夏朋</t>
    </r>
  </si>
  <si>
    <r>
      <rPr>
        <sz val="12"/>
        <rFont val="仿宋_GB2312"/>
        <charset val="134"/>
      </rPr>
      <t>高校数学类课程多元化评价体系的研究与构建</t>
    </r>
  </si>
  <si>
    <r>
      <rPr>
        <sz val="12"/>
        <rFont val="仿宋_GB2312"/>
        <charset val="134"/>
      </rPr>
      <t>高春佳</t>
    </r>
  </si>
  <si>
    <r>
      <rPr>
        <sz val="12"/>
        <rFont val="仿宋_GB2312"/>
        <charset val="134"/>
      </rPr>
      <t>新时期大学生网络素养培育研究与实践</t>
    </r>
  </si>
  <si>
    <r>
      <rPr>
        <sz val="12"/>
        <rFont val="仿宋_GB2312"/>
        <charset val="134"/>
      </rPr>
      <t>程清</t>
    </r>
  </si>
  <si>
    <r>
      <rPr>
        <sz val="12"/>
        <rFont val="仿宋_GB2312"/>
        <charset val="134"/>
      </rPr>
      <t>量子力学课程改革与课程建设初探</t>
    </r>
  </si>
  <si>
    <r>
      <rPr>
        <sz val="12"/>
        <rFont val="仿宋_GB2312"/>
        <charset val="134"/>
      </rPr>
      <t>丁勇</t>
    </r>
  </si>
  <si>
    <r>
      <rPr>
        <sz val="12"/>
        <rFont val="仿宋_GB2312"/>
        <charset val="134"/>
      </rPr>
      <t>物理学院</t>
    </r>
  </si>
  <si>
    <r>
      <rPr>
        <sz val="12"/>
        <rFont val="仿宋_GB2312"/>
        <charset val="134"/>
      </rPr>
      <t>基于“情景对话交互式课堂”的教学方法探究</t>
    </r>
  </si>
  <si>
    <r>
      <rPr>
        <sz val="12"/>
        <rFont val="仿宋_GB2312"/>
        <charset val="134"/>
      </rPr>
      <t>石薇</t>
    </r>
  </si>
  <si>
    <r>
      <rPr>
        <sz val="12"/>
        <rFont val="仿宋_GB2312"/>
        <charset val="134"/>
      </rPr>
      <t>辽宁大学学科交叉型工科人才培养机制</t>
    </r>
  </si>
  <si>
    <r>
      <rPr>
        <sz val="12"/>
        <rFont val="仿宋_GB2312"/>
        <charset val="134"/>
      </rPr>
      <t>朱丽媛</t>
    </r>
  </si>
  <si>
    <r>
      <rPr>
        <sz val="12"/>
        <rFont val="仿宋_GB2312"/>
        <charset val="134"/>
      </rPr>
      <t>《物理学史》教学与课程思政建设</t>
    </r>
  </si>
  <si>
    <r>
      <rPr>
        <sz val="12"/>
        <rFont val="仿宋_GB2312"/>
        <charset val="134"/>
      </rPr>
      <t>刘世兴</t>
    </r>
  </si>
  <si>
    <r>
      <rPr>
        <sz val="12"/>
        <rFont val="仿宋_GB2312"/>
        <charset val="134"/>
      </rPr>
      <t>基于STEM教育的交互式微课在《电路原理》课程中的应用与实践</t>
    </r>
  </si>
  <si>
    <r>
      <rPr>
        <sz val="12"/>
        <rFont val="仿宋_GB2312"/>
        <charset val="134"/>
      </rPr>
      <t>刘雯</t>
    </r>
  </si>
  <si>
    <r>
      <rPr>
        <sz val="12"/>
        <rFont val="仿宋_GB2312"/>
        <charset val="134"/>
      </rPr>
      <t>适合物理学类专业的数学基础课程探索与研究</t>
    </r>
  </si>
  <si>
    <r>
      <rPr>
        <sz val="12"/>
        <rFont val="仿宋_GB2312"/>
        <charset val="134"/>
      </rPr>
      <t>许广智</t>
    </r>
  </si>
  <si>
    <r>
      <rPr>
        <sz val="12"/>
        <rFont val="仿宋_GB2312"/>
        <charset val="134"/>
      </rPr>
      <t>面向真实问题的智能感知实验平台建设</t>
    </r>
  </si>
  <si>
    <r>
      <rPr>
        <sz val="12"/>
        <rFont val="仿宋_GB2312"/>
        <charset val="134"/>
      </rPr>
      <t>许超</t>
    </r>
  </si>
  <si>
    <r>
      <rPr>
        <sz val="12"/>
        <rFont val="仿宋_GB2312"/>
        <charset val="134"/>
      </rPr>
      <t>《大学物理》精讲与泛读结合教学的研究</t>
    </r>
  </si>
  <si>
    <r>
      <rPr>
        <sz val="12"/>
        <rFont val="仿宋_GB2312"/>
        <charset val="134"/>
      </rPr>
      <t>苏宇</t>
    </r>
  </si>
  <si>
    <r>
      <rPr>
        <sz val="12"/>
        <rFont val="仿宋_GB2312"/>
        <charset val="134"/>
      </rPr>
      <t>OBE理念下的“数字信号处理”课程改革探索与实践</t>
    </r>
  </si>
  <si>
    <r>
      <rPr>
        <sz val="12"/>
        <rFont val="仿宋_GB2312"/>
        <charset val="134"/>
      </rPr>
      <t>杨洋</t>
    </r>
  </si>
  <si>
    <r>
      <rPr>
        <sz val="12"/>
        <rFont val="仿宋_GB2312"/>
        <charset val="134"/>
      </rPr>
      <t>大学物理的真实问题引导式教学——机械波在矿用吸能装置中的应用实例</t>
    </r>
  </si>
  <si>
    <r>
      <rPr>
        <sz val="12"/>
        <rFont val="仿宋_GB2312"/>
        <charset val="134"/>
      </rPr>
      <t>肖永惠</t>
    </r>
  </si>
  <si>
    <r>
      <rPr>
        <sz val="12"/>
        <rFont val="仿宋_GB2312"/>
        <charset val="134"/>
      </rPr>
      <t>基于STEM理念的量子力学项目式教学模式研究</t>
    </r>
  </si>
  <si>
    <r>
      <rPr>
        <sz val="12"/>
        <rFont val="仿宋_GB2312"/>
        <charset val="134"/>
      </rPr>
      <t>张成园</t>
    </r>
  </si>
  <si>
    <r>
      <rPr>
        <sz val="12"/>
        <rFont val="仿宋_GB2312"/>
        <charset val="134"/>
      </rPr>
      <t>《激光原理》线上线下混合教学中学生创新能力培养研究</t>
    </r>
  </si>
  <si>
    <r>
      <rPr>
        <sz val="12"/>
        <rFont val="仿宋_GB2312"/>
        <charset val="134"/>
      </rPr>
      <t>陈希浩</t>
    </r>
  </si>
  <si>
    <r>
      <rPr>
        <sz val="12"/>
        <rFont val="仿宋_GB2312"/>
        <charset val="134"/>
      </rPr>
      <t>热学教学中的思政教育</t>
    </r>
  </si>
  <si>
    <r>
      <rPr>
        <sz val="12"/>
        <rFont val="仿宋_GB2312"/>
        <charset val="134"/>
      </rPr>
      <t>龚丽</t>
    </r>
  </si>
  <si>
    <r>
      <rPr>
        <sz val="12"/>
        <rFont val="仿宋_GB2312"/>
        <charset val="134"/>
      </rPr>
      <t>基于学生创新能力培养更新物理学虚拟创新实验教学内容的探索与实践</t>
    </r>
  </si>
  <si>
    <r>
      <rPr>
        <sz val="12"/>
        <rFont val="仿宋_GB2312"/>
        <charset val="134"/>
      </rPr>
      <t>鲍倩倩</t>
    </r>
  </si>
  <si>
    <r>
      <rPr>
        <sz val="12"/>
        <rFont val="仿宋_GB2312"/>
        <charset val="134"/>
      </rPr>
      <t>基于OBE理念的环境地理信息系统实验课程改革与实践</t>
    </r>
  </si>
  <si>
    <r>
      <rPr>
        <sz val="12"/>
        <rFont val="仿宋_GB2312"/>
        <charset val="134"/>
      </rPr>
      <t>于英潭</t>
    </r>
  </si>
  <si>
    <r>
      <rPr>
        <sz val="12"/>
        <rFont val="仿宋_GB2312"/>
        <charset val="134"/>
      </rPr>
      <t>环境学院</t>
    </r>
  </si>
  <si>
    <r>
      <rPr>
        <sz val="12"/>
        <rFont val="仿宋_GB2312"/>
        <charset val="134"/>
      </rPr>
      <t>真实问题导向下基于“深广新通” 理念的环境类新工科人才专业能力培养体系构建与实践</t>
    </r>
  </si>
  <si>
    <r>
      <rPr>
        <sz val="12"/>
        <rFont val="仿宋_GB2312"/>
        <charset val="134"/>
      </rPr>
      <t>布乃顺</t>
    </r>
  </si>
  <si>
    <r>
      <rPr>
        <sz val="12"/>
        <rFont val="仿宋_GB2312"/>
        <charset val="134"/>
      </rPr>
      <t>新工科背景下环境工程专业领域创新创业型人才“产教融合”培养模式构建与实践</t>
    </r>
  </si>
  <si>
    <r>
      <rPr>
        <sz val="12"/>
        <rFont val="仿宋_GB2312"/>
        <charset val="134"/>
      </rPr>
      <t>包红旭</t>
    </r>
  </si>
  <si>
    <r>
      <rPr>
        <sz val="12"/>
        <rFont val="仿宋_GB2312"/>
        <charset val="134"/>
      </rPr>
      <t>“立德树人”理念下多维度课程思政建设——以环境化学为例</t>
    </r>
  </si>
  <si>
    <r>
      <rPr>
        <sz val="12"/>
        <rFont val="仿宋_GB2312"/>
        <charset val="134"/>
      </rPr>
      <t>任婧</t>
    </r>
  </si>
  <si>
    <r>
      <rPr>
        <sz val="12"/>
        <rFont val="仿宋_GB2312"/>
        <charset val="134"/>
      </rPr>
      <t>工程教育认证背景下污染生态学课程改革方案研究</t>
    </r>
  </si>
  <si>
    <r>
      <rPr>
        <sz val="12"/>
        <rFont val="仿宋_GB2312"/>
        <charset val="134"/>
      </rPr>
      <t>刘利</t>
    </r>
  </si>
  <si>
    <r>
      <rPr>
        <sz val="12"/>
        <rFont val="仿宋_GB2312"/>
        <charset val="134"/>
      </rPr>
      <t>新工科背景下环境监测理论与实验课程教学改革研究与实践</t>
    </r>
  </si>
  <si>
    <r>
      <rPr>
        <sz val="12"/>
        <rFont val="仿宋_GB2312"/>
        <charset val="134"/>
      </rPr>
      <t>孙丛婷</t>
    </r>
  </si>
  <si>
    <r>
      <rPr>
        <sz val="12"/>
        <rFont val="仿宋_GB2312"/>
        <charset val="134"/>
      </rPr>
      <t>课程思政理念下《恢复生态学》课程教学改革与实践路径研究</t>
    </r>
  </si>
  <si>
    <r>
      <rPr>
        <sz val="12"/>
        <rFont val="仿宋_GB2312"/>
        <charset val="134"/>
      </rPr>
      <t>李悦</t>
    </r>
  </si>
  <si>
    <r>
      <rPr>
        <sz val="12"/>
        <rFont val="仿宋_GB2312"/>
        <charset val="134"/>
      </rPr>
      <t>工程专业认证背景下的环境工程人才创新创业能力培养研究</t>
    </r>
  </si>
  <si>
    <r>
      <rPr>
        <sz val="12"/>
        <rFont val="仿宋_GB2312"/>
        <charset val="134"/>
      </rPr>
      <t>李霞</t>
    </r>
  </si>
  <si>
    <r>
      <rPr>
        <sz val="12"/>
        <rFont val="仿宋_GB2312"/>
        <charset val="134"/>
      </rPr>
      <t>新工科背景下基于OBE理念的大气污染控制工程课程教学新模式研究</t>
    </r>
  </si>
  <si>
    <r>
      <rPr>
        <sz val="12"/>
        <rFont val="仿宋_GB2312"/>
        <charset val="134"/>
      </rPr>
      <t>吴丹</t>
    </r>
  </si>
  <si>
    <r>
      <rPr>
        <sz val="12"/>
        <rFont val="仿宋_GB2312"/>
        <charset val="134"/>
      </rPr>
      <t>基于课程思政的环境类专业《工程伦理》教学模式设计与探讨</t>
    </r>
  </si>
  <si>
    <r>
      <rPr>
        <sz val="12"/>
        <rFont val="仿宋_GB2312"/>
        <charset val="134"/>
      </rPr>
      <t>吴洁婷</t>
    </r>
  </si>
  <si>
    <r>
      <rPr>
        <sz val="12"/>
        <rFont val="仿宋_GB2312"/>
        <charset val="134"/>
      </rPr>
      <t>真实问题导向下基于“深广新通”理念的新工科创新创业教育实践平台开发与保障</t>
    </r>
  </si>
  <si>
    <r>
      <rPr>
        <sz val="12"/>
        <rFont val="仿宋_GB2312"/>
        <charset val="134"/>
      </rPr>
      <t>宋有涛</t>
    </r>
  </si>
  <si>
    <r>
      <rPr>
        <sz val="12"/>
        <rFont val="仿宋_GB2312"/>
        <charset val="134"/>
      </rPr>
      <t>工程教育认证背景下固体废弃物处理处置工程课程建设探索</t>
    </r>
  </si>
  <si>
    <r>
      <rPr>
        <sz val="12"/>
        <rFont val="仿宋_GB2312"/>
        <charset val="134"/>
      </rPr>
      <t>徐连满</t>
    </r>
  </si>
  <si>
    <r>
      <rPr>
        <sz val="12"/>
        <rFont val="仿宋_GB2312"/>
        <charset val="134"/>
      </rPr>
      <t>面向工程教育认证的《环境工程原理》课程形成性评价研究与实践</t>
    </r>
  </si>
  <si>
    <r>
      <rPr>
        <sz val="12"/>
        <rFont val="仿宋_GB2312"/>
        <charset val="134"/>
      </rPr>
      <t>程志辉</t>
    </r>
  </si>
  <si>
    <r>
      <rPr>
        <sz val="12"/>
        <rFont val="仿宋_GB2312"/>
        <charset val="134"/>
      </rPr>
      <t>课程思政与大学生就业创业教育深度融合的改革与实践</t>
    </r>
  </si>
  <si>
    <r>
      <rPr>
        <sz val="12"/>
        <rFont val="仿宋_GB2312"/>
        <charset val="134"/>
      </rPr>
      <t>霍丹</t>
    </r>
  </si>
  <si>
    <r>
      <rPr>
        <sz val="12"/>
        <rFont val="仿宋_GB2312"/>
        <charset val="134"/>
      </rPr>
      <t>《材料化学导论》课程中“翻转课堂+传统课堂”教学模式研究与实践</t>
    </r>
  </si>
  <si>
    <r>
      <rPr>
        <sz val="12"/>
        <rFont val="仿宋_GB2312"/>
        <charset val="134"/>
      </rPr>
      <t>于海彪</t>
    </r>
  </si>
  <si>
    <r>
      <rPr>
        <sz val="12"/>
        <rFont val="仿宋_GB2312"/>
        <charset val="134"/>
      </rPr>
      <t>化学院</t>
    </r>
  </si>
  <si>
    <r>
      <rPr>
        <sz val="12"/>
        <rFont val="仿宋_GB2312"/>
        <charset val="134"/>
      </rPr>
      <t>DIY导向下拔尖创新型人才培养初探——以应用化学专业为例</t>
    </r>
  </si>
  <si>
    <r>
      <rPr>
        <sz val="12"/>
        <rFont val="仿宋_GB2312"/>
        <charset val="134"/>
      </rPr>
      <t>王月娇</t>
    </r>
  </si>
  <si>
    <r>
      <rPr>
        <sz val="12"/>
        <rFont val="仿宋_GB2312"/>
        <charset val="134"/>
      </rPr>
      <t>基于雨课堂的案例分析教学法辅助分析化学实验教学的研究与实践</t>
    </r>
  </si>
  <si>
    <r>
      <rPr>
        <sz val="12"/>
        <rFont val="仿宋_GB2312"/>
        <charset val="134"/>
      </rPr>
      <t>毛全兴</t>
    </r>
  </si>
  <si>
    <r>
      <rPr>
        <sz val="12"/>
        <rFont val="仿宋_GB2312"/>
        <charset val="134"/>
      </rPr>
      <t>基于OBE理念的分析化学实验教学模式研究和实践</t>
    </r>
  </si>
  <si>
    <r>
      <rPr>
        <sz val="12"/>
        <rFont val="仿宋_GB2312"/>
        <charset val="134"/>
      </rPr>
      <t>冯小庚</t>
    </r>
  </si>
  <si>
    <r>
      <rPr>
        <sz val="12"/>
        <rFont val="仿宋_GB2312"/>
        <charset val="134"/>
      </rPr>
      <t>共享式分析测试平台下贵重精密仪器在本科仪器分析实验教学中的改革研究</t>
    </r>
  </si>
  <si>
    <r>
      <rPr>
        <sz val="12"/>
        <rFont val="仿宋_GB2312"/>
        <charset val="134"/>
      </rPr>
      <t>刘大亮</t>
    </r>
  </si>
  <si>
    <r>
      <rPr>
        <sz val="12"/>
        <rFont val="仿宋_GB2312"/>
        <charset val="134"/>
      </rPr>
      <t>“双创”背景下以创新创业能力为导向的高分子课程教学改革研究</t>
    </r>
  </si>
  <si>
    <r>
      <rPr>
        <sz val="12"/>
        <rFont val="仿宋_GB2312"/>
        <charset val="134"/>
      </rPr>
      <t>刘学</t>
    </r>
  </si>
  <si>
    <r>
      <rPr>
        <sz val="12"/>
        <rFont val="仿宋_GB2312"/>
        <charset val="134"/>
      </rPr>
      <t>移动端“超星+雨课堂”混合教学模式在分析化学实验教学中的探索</t>
    </r>
  </si>
  <si>
    <r>
      <rPr>
        <sz val="12"/>
        <rFont val="仿宋_GB2312"/>
        <charset val="134"/>
      </rPr>
      <t>刘雪岩</t>
    </r>
  </si>
  <si>
    <r>
      <rPr>
        <sz val="12"/>
        <rFont val="仿宋_GB2312"/>
        <charset val="134"/>
      </rPr>
      <t>以学生为中心、以真实问题为导向的《合成化学》教学改革与实践</t>
    </r>
  </si>
  <si>
    <r>
      <rPr>
        <sz val="12"/>
        <rFont val="仿宋_GB2312"/>
        <charset val="134"/>
      </rPr>
      <t>闫卓君</t>
    </r>
  </si>
  <si>
    <r>
      <rPr>
        <sz val="12"/>
        <rFont val="仿宋_GB2312"/>
        <charset val="134"/>
      </rPr>
      <t>创新创业教育与专业教育相融合的“分析化学”课程混合式教学改革探索</t>
    </r>
  </si>
  <si>
    <r>
      <rPr>
        <sz val="12"/>
        <rFont val="仿宋_GB2312"/>
        <charset val="134"/>
      </rPr>
      <t>许旭</t>
    </r>
  </si>
  <si>
    <r>
      <rPr>
        <sz val="12"/>
        <rFont val="仿宋_GB2312"/>
        <charset val="134"/>
      </rPr>
      <t>“课程思政”背景下的大学化学实验教学模式创新研究与实践</t>
    </r>
  </si>
  <si>
    <r>
      <rPr>
        <sz val="12"/>
        <rFont val="仿宋_GB2312"/>
        <charset val="134"/>
      </rPr>
      <t>孙寅璐</t>
    </r>
  </si>
  <si>
    <r>
      <rPr>
        <sz val="12"/>
        <rFont val="仿宋_GB2312"/>
        <charset val="134"/>
      </rPr>
      <t>探索与搭建基于应用导向的DIY化学实验平台</t>
    </r>
  </si>
  <si>
    <r>
      <rPr>
        <sz val="12"/>
        <rFont val="仿宋_GB2312"/>
        <charset val="134"/>
      </rPr>
      <t>李硕</t>
    </r>
  </si>
  <si>
    <r>
      <rPr>
        <sz val="12"/>
        <rFont val="仿宋_GB2312"/>
        <charset val="134"/>
      </rPr>
      <t>计算模拟在结构化学教学中的应用与探索</t>
    </r>
  </si>
  <si>
    <r>
      <rPr>
        <sz val="12"/>
        <rFont val="仿宋_GB2312"/>
        <charset val="134"/>
      </rPr>
      <t>李辉</t>
    </r>
  </si>
  <si>
    <r>
      <rPr>
        <sz val="12"/>
        <rFont val="仿宋_GB2312"/>
        <charset val="134"/>
      </rPr>
      <t>创新教育融入化学类专业课程《现代材料分析技术》教学研究与实践</t>
    </r>
  </si>
  <si>
    <r>
      <rPr>
        <sz val="12"/>
        <rFont val="仿宋_GB2312"/>
        <charset val="134"/>
      </rPr>
      <t>杨闻晓</t>
    </r>
  </si>
  <si>
    <r>
      <rPr>
        <sz val="12"/>
        <rFont val="仿宋_GB2312"/>
        <charset val="134"/>
      </rPr>
      <t>《结构化学》课程立体化教学模式改革的探索</t>
    </r>
  </si>
  <si>
    <r>
      <rPr>
        <sz val="12"/>
        <rFont val="仿宋_GB2312"/>
        <charset val="134"/>
      </rPr>
      <t>吴阳</t>
    </r>
  </si>
  <si>
    <r>
      <rPr>
        <sz val="12"/>
        <rFont val="仿宋_GB2312"/>
        <charset val="134"/>
      </rPr>
      <t>以提升学生学习主动性和创新能力为问题导向的实验教学研究与实践-以仪器分析实验为例</t>
    </r>
  </si>
  <si>
    <r>
      <rPr>
        <sz val="12"/>
        <rFont val="仿宋_GB2312"/>
        <charset val="134"/>
      </rPr>
      <t>吴抒遥</t>
    </r>
  </si>
  <si>
    <r>
      <rPr>
        <sz val="12"/>
        <rFont val="仿宋_GB2312"/>
        <charset val="134"/>
      </rPr>
      <t>物理化学多彩课堂教学模式创新研究</t>
    </r>
  </si>
  <si>
    <r>
      <rPr>
        <sz val="12"/>
        <rFont val="仿宋_GB2312"/>
        <charset val="134"/>
      </rPr>
      <t>佟静</t>
    </r>
  </si>
  <si>
    <r>
      <rPr>
        <sz val="12"/>
        <rFont val="仿宋_GB2312"/>
        <charset val="134"/>
      </rPr>
      <t>基于新能源电池体系的本科创新型实验设计与教学</t>
    </r>
  </si>
  <si>
    <r>
      <rPr>
        <sz val="12"/>
        <rFont val="仿宋_GB2312"/>
        <charset val="134"/>
      </rPr>
      <t>张宇</t>
    </r>
  </si>
  <si>
    <r>
      <rPr>
        <sz val="12"/>
        <rFont val="仿宋_GB2312"/>
        <charset val="134"/>
      </rPr>
      <t>实验室安全技术实践培训和产学联合教学的研究与实践</t>
    </r>
  </si>
  <si>
    <r>
      <rPr>
        <sz val="12"/>
        <rFont val="仿宋_GB2312"/>
        <charset val="134"/>
      </rPr>
      <t>张宇轩</t>
    </r>
  </si>
  <si>
    <r>
      <rPr>
        <sz val="12"/>
        <rFont val="仿宋_GB2312"/>
        <charset val="134"/>
      </rPr>
      <t>多元化线上线下混合教学模式在电分析化学教学中的探索</t>
    </r>
  </si>
  <si>
    <r>
      <rPr>
        <sz val="12"/>
        <rFont val="仿宋_GB2312"/>
        <charset val="134"/>
      </rPr>
      <t>张蕾</t>
    </r>
  </si>
  <si>
    <r>
      <rPr>
        <sz val="12"/>
        <rFont val="仿宋_GB2312"/>
        <charset val="134"/>
      </rPr>
      <t>以培养学生科研兴趣与能力为导向的《纳米材料》课程的教学改革与研究</t>
    </r>
  </si>
  <si>
    <r>
      <rPr>
        <sz val="12"/>
        <rFont val="仿宋_GB2312"/>
        <charset val="134"/>
      </rPr>
      <t>茆卉</t>
    </r>
  </si>
  <si>
    <r>
      <rPr>
        <sz val="12"/>
        <rFont val="仿宋_GB2312"/>
        <charset val="134"/>
      </rPr>
      <t>基于新工科背景下应用研究型人才培养-探索有机化学实验课混合式教学体系的构建</t>
    </r>
  </si>
  <si>
    <r>
      <rPr>
        <sz val="12"/>
        <rFont val="仿宋_GB2312"/>
        <charset val="134"/>
      </rPr>
      <t>林觅</t>
    </r>
  </si>
  <si>
    <r>
      <rPr>
        <sz val="12"/>
        <rFont val="仿宋_GB2312"/>
        <charset val="134"/>
      </rPr>
      <t>基于“互联网+双创”大赛的创新思维训练课程建设</t>
    </r>
  </si>
  <si>
    <r>
      <rPr>
        <sz val="12"/>
        <rFont val="仿宋_GB2312"/>
        <charset val="134"/>
      </rPr>
      <t>单炜军</t>
    </r>
  </si>
  <si>
    <r>
      <rPr>
        <sz val="12"/>
        <rFont val="仿宋_GB2312"/>
        <charset val="134"/>
      </rPr>
      <t>“互联网+”背景下多元协同实验教学模式的探索与实践</t>
    </r>
  </si>
  <si>
    <r>
      <rPr>
        <sz val="12"/>
        <rFont val="仿宋_GB2312"/>
        <charset val="134"/>
      </rPr>
      <t>姜晓庆</t>
    </r>
  </si>
  <si>
    <r>
      <rPr>
        <sz val="12"/>
        <rFont val="仿宋_GB2312"/>
        <charset val="134"/>
      </rPr>
      <t>3D虚拟仿真化工实验教学在化学类专业应用型人才培养的实践与研究</t>
    </r>
  </si>
  <si>
    <r>
      <rPr>
        <sz val="12"/>
        <rFont val="仿宋_GB2312"/>
        <charset val="134"/>
      </rPr>
      <t>姜毅</t>
    </r>
  </si>
  <si>
    <r>
      <rPr>
        <sz val="12"/>
        <rFont val="仿宋_GB2312"/>
        <charset val="134"/>
      </rPr>
      <t>智慧教学模式在《分析化学实验》中的创新研究与应用</t>
    </r>
  </si>
  <si>
    <r>
      <rPr>
        <sz val="12"/>
        <rFont val="仿宋_GB2312"/>
        <charset val="134"/>
      </rPr>
      <t>高婧</t>
    </r>
  </si>
  <si>
    <r>
      <rPr>
        <sz val="12"/>
        <rFont val="仿宋_GB2312"/>
        <charset val="134"/>
      </rPr>
      <t>在有机化学专业课教学中开展课程思政的探索与实践</t>
    </r>
  </si>
  <si>
    <r>
      <rPr>
        <sz val="12"/>
        <rFont val="仿宋_GB2312"/>
        <charset val="134"/>
      </rPr>
      <t>黄鹏</t>
    </r>
  </si>
  <si>
    <r>
      <rPr>
        <sz val="12"/>
        <rFont val="仿宋_GB2312"/>
        <charset val="134"/>
      </rPr>
      <t>无机化学课程思政建设的探索与实践</t>
    </r>
  </si>
  <si>
    <r>
      <rPr>
        <sz val="12"/>
        <rFont val="仿宋_GB2312"/>
        <charset val="134"/>
      </rPr>
      <t>常晓红</t>
    </r>
  </si>
  <si>
    <r>
      <rPr>
        <sz val="12"/>
        <rFont val="仿宋_GB2312"/>
        <charset val="134"/>
      </rPr>
      <t>青年教师成长与拔尖学生培养协同发展研究</t>
    </r>
  </si>
  <si>
    <r>
      <rPr>
        <sz val="12"/>
        <rFont val="仿宋_GB2312"/>
        <charset val="134"/>
      </rPr>
      <t>崔俊硕</t>
    </r>
  </si>
  <si>
    <r>
      <rPr>
        <sz val="12"/>
        <rFont val="仿宋_GB2312"/>
        <charset val="134"/>
      </rPr>
      <t>化学基础学科拔尖人才培养模式的优化与实施</t>
    </r>
  </si>
  <si>
    <r>
      <rPr>
        <sz val="12"/>
        <rFont val="仿宋_GB2312"/>
        <charset val="134"/>
      </rPr>
      <t>熊英</t>
    </r>
  </si>
  <si>
    <r>
      <rPr>
        <sz val="12"/>
        <rFont val="仿宋_GB2312"/>
        <charset val="134"/>
      </rPr>
      <t>真实问题导向下生物技术专业创新创业人才培养模式研究</t>
    </r>
  </si>
  <si>
    <r>
      <rPr>
        <sz val="12"/>
        <rFont val="仿宋_GB2312"/>
        <charset val="134"/>
      </rPr>
      <t>朱春玉</t>
    </r>
  </si>
  <si>
    <r>
      <rPr>
        <sz val="12"/>
        <rFont val="仿宋_GB2312"/>
        <charset val="134"/>
      </rPr>
      <t>生命科学院</t>
    </r>
  </si>
  <si>
    <r>
      <rPr>
        <sz val="12"/>
        <rFont val="仿宋_GB2312"/>
        <charset val="134"/>
      </rPr>
      <t>主体多元化视野下大学生公共安全教育模式创新研究与实践</t>
    </r>
  </si>
  <si>
    <r>
      <rPr>
        <sz val="12"/>
        <rFont val="仿宋_GB2312"/>
        <charset val="134"/>
      </rPr>
      <t>徐晓明</t>
    </r>
  </si>
  <si>
    <r>
      <rPr>
        <sz val="12"/>
        <rFont val="仿宋_GB2312"/>
        <charset val="134"/>
      </rPr>
      <t>《食药用真菌学》开放课程建设与应用</t>
    </r>
  </si>
  <si>
    <r>
      <rPr>
        <sz val="12"/>
        <rFont val="仿宋_GB2312"/>
        <charset val="134"/>
      </rPr>
      <t>王娟</t>
    </r>
  </si>
  <si>
    <r>
      <rPr>
        <sz val="12"/>
        <rFont val="仿宋_GB2312"/>
        <charset val="134"/>
      </rPr>
      <t xml:space="preserve">探索通识课教育在提升高等院校本科人才培养质量中的作用
</t>
    </r>
    <r>
      <rPr>
        <sz val="12"/>
        <rFont val="仿宋_GB2312"/>
        <charset val="134"/>
      </rPr>
      <t>——以《基因工程》为例</t>
    </r>
  </si>
  <si>
    <r>
      <rPr>
        <sz val="12"/>
        <rFont val="仿宋_GB2312"/>
        <charset val="134"/>
      </rPr>
      <t>毕秀丽</t>
    </r>
  </si>
  <si>
    <r>
      <rPr>
        <sz val="12"/>
        <rFont val="仿宋_GB2312"/>
        <charset val="134"/>
      </rPr>
      <t>“科研反哺教学”应用于生物技术专业 人才培养的研究与实践</t>
    </r>
  </si>
  <si>
    <r>
      <rPr>
        <sz val="12"/>
        <rFont val="仿宋_GB2312"/>
        <charset val="134"/>
      </rPr>
      <t>刘剑利</t>
    </r>
  </si>
  <si>
    <r>
      <rPr>
        <sz val="12"/>
        <rFont val="仿宋_GB2312"/>
        <charset val="134"/>
      </rPr>
      <t>以真实问题为导向的启发式《生态学》教学模式改革</t>
    </r>
  </si>
  <si>
    <r>
      <rPr>
        <sz val="12"/>
        <rFont val="仿宋_GB2312"/>
        <charset val="134"/>
      </rPr>
      <t>阮亚男</t>
    </r>
  </si>
  <si>
    <r>
      <rPr>
        <sz val="12"/>
        <rFont val="仿宋_GB2312"/>
        <charset val="134"/>
      </rPr>
      <t>基于“双万计划”背景下建设创新性 “分子生物学”跨校修读课程的探索</t>
    </r>
  </si>
  <si>
    <r>
      <rPr>
        <sz val="12"/>
        <rFont val="仿宋_GB2312"/>
        <charset val="134"/>
      </rPr>
      <t>杨哲</t>
    </r>
  </si>
  <si>
    <r>
      <rPr>
        <sz val="12"/>
        <rFont val="仿宋_GB2312"/>
        <charset val="134"/>
      </rPr>
      <t>以项目为导向的《生物信息学》线上线下混合式教学模式改革</t>
    </r>
  </si>
  <si>
    <r>
      <rPr>
        <sz val="12"/>
        <rFont val="仿宋_GB2312"/>
        <charset val="134"/>
      </rPr>
      <t>张力</t>
    </r>
  </si>
  <si>
    <r>
      <rPr>
        <sz val="12"/>
        <rFont val="仿宋_GB2312"/>
        <charset val="134"/>
      </rPr>
      <t>生命科学“临床一线走进课堂”的多维教学模式研究与神经生物学课程教学改革实践</t>
    </r>
  </si>
  <si>
    <r>
      <rPr>
        <sz val="12"/>
        <rFont val="仿宋_GB2312"/>
        <charset val="134"/>
      </rPr>
      <t>陆子音</t>
    </r>
  </si>
  <si>
    <r>
      <rPr>
        <sz val="12"/>
        <rFont val="仿宋_GB2312"/>
        <charset val="134"/>
      </rPr>
      <t>生物科学类核心专业课参与性教学的设计与应用</t>
    </r>
  </si>
  <si>
    <r>
      <rPr>
        <sz val="12"/>
        <rFont val="仿宋_GB2312"/>
        <charset val="134"/>
      </rPr>
      <t>金莉莉</t>
    </r>
  </si>
  <si>
    <r>
      <rPr>
        <sz val="12"/>
        <rFont val="仿宋_GB2312"/>
        <charset val="134"/>
      </rPr>
      <t>植物细胞培养技术实验改进</t>
    </r>
  </si>
  <si>
    <r>
      <rPr>
        <sz val="12"/>
        <rFont val="仿宋_GB2312"/>
        <charset val="134"/>
      </rPr>
      <t>娄虹</t>
    </r>
  </si>
  <si>
    <r>
      <rPr>
        <sz val="12"/>
        <rFont val="仿宋_GB2312"/>
        <charset val="134"/>
      </rPr>
      <t>课程思政及通专融合背景下通识课程教学改革研究与实践 --以《舌尖上的营养与安全》为例</t>
    </r>
  </si>
  <si>
    <r>
      <rPr>
        <sz val="12"/>
        <rFont val="仿宋_GB2312"/>
        <charset val="134"/>
      </rPr>
      <t>贺音</t>
    </r>
  </si>
  <si>
    <r>
      <rPr>
        <sz val="12"/>
        <rFont val="仿宋_GB2312"/>
        <charset val="134"/>
      </rPr>
      <t>跨学科视角的“环境与公众健康”线上线下混合式教学探索与实践</t>
    </r>
  </si>
  <si>
    <r>
      <rPr>
        <sz val="12"/>
        <rFont val="仿宋_GB2312"/>
        <charset val="134"/>
      </rPr>
      <t>蒋一婷</t>
    </r>
  </si>
  <si>
    <r>
      <rPr>
        <sz val="12"/>
        <rFont val="仿宋_GB2312"/>
        <charset val="134"/>
      </rPr>
      <t>通识课课程思政建设的探索与实践—以《进化生物学-生命演化》为例</t>
    </r>
  </si>
  <si>
    <r>
      <rPr>
        <sz val="12"/>
        <rFont val="仿宋_GB2312"/>
        <charset val="134"/>
      </rPr>
      <t>王红艳</t>
    </r>
  </si>
  <si>
    <r>
      <rPr>
        <sz val="12"/>
        <rFont val="仿宋_GB2312"/>
        <charset val="134"/>
      </rPr>
      <t>省一流专业——生物技术课程思政建设的探索与实践</t>
    </r>
  </si>
  <si>
    <r>
      <rPr>
        <sz val="12"/>
        <rFont val="仿宋_GB2312"/>
        <charset val="134"/>
      </rPr>
      <t>曹向宇</t>
    </r>
  </si>
  <si>
    <r>
      <rPr>
        <sz val="12"/>
        <rFont val="仿宋_GB2312"/>
        <charset val="134"/>
      </rPr>
      <t>植物生理学课程思政元素的提取与思政化效果的保障</t>
    </r>
  </si>
  <si>
    <r>
      <rPr>
        <sz val="12"/>
        <rFont val="仿宋_GB2312"/>
        <charset val="134"/>
      </rPr>
      <t>韩阳</t>
    </r>
  </si>
  <si>
    <r>
      <rPr>
        <sz val="12"/>
        <rFont val="仿宋_GB2312"/>
        <charset val="134"/>
      </rPr>
      <t>基于学生创新创业能力培养的《生物学综合野外实习》课程教学模式改革</t>
    </r>
  </si>
  <si>
    <r>
      <rPr>
        <sz val="12"/>
        <rFont val="仿宋_GB2312"/>
        <charset val="134"/>
      </rPr>
      <t>万冬梅</t>
    </r>
  </si>
  <si>
    <r>
      <rPr>
        <sz val="12"/>
        <rFont val="仿宋_GB2312"/>
        <charset val="134"/>
      </rPr>
      <t>基于《微生物工程实验》的创新创业实践教学模式改革</t>
    </r>
  </si>
  <si>
    <r>
      <rPr>
        <sz val="12"/>
        <rFont val="仿宋_GB2312"/>
        <charset val="134"/>
      </rPr>
      <t>新工科专业课程思政融入模式实践研究-以数据库原理课程为例</t>
    </r>
  </si>
  <si>
    <r>
      <rPr>
        <sz val="12"/>
        <rFont val="仿宋_GB2312"/>
        <charset val="134"/>
      </rPr>
      <t>丁琳琳</t>
    </r>
  </si>
  <si>
    <r>
      <rPr>
        <sz val="12"/>
        <rFont val="仿宋_GB2312"/>
        <charset val="134"/>
      </rPr>
      <t>信息学院</t>
    </r>
  </si>
  <si>
    <r>
      <rPr>
        <sz val="12"/>
        <rFont val="仿宋_GB2312"/>
        <charset val="134"/>
      </rPr>
      <t>新工科视域下学科竞赛与工程实践融合的电子信息类创新人才培养模式研究</t>
    </r>
  </si>
  <si>
    <r>
      <rPr>
        <sz val="12"/>
        <rFont val="仿宋_GB2312"/>
        <charset val="134"/>
      </rPr>
      <t>马利</t>
    </r>
  </si>
  <si>
    <r>
      <rPr>
        <sz val="12"/>
        <rFont val="仿宋_GB2312"/>
        <charset val="134"/>
      </rPr>
      <t>“操作系统原理”课程思政的探索与实践</t>
    </r>
  </si>
  <si>
    <r>
      <rPr>
        <sz val="12"/>
        <rFont val="仿宋_GB2312"/>
        <charset val="134"/>
      </rPr>
      <t>王章辉</t>
    </r>
  </si>
  <si>
    <r>
      <rPr>
        <sz val="12"/>
        <rFont val="仿宋_GB2312"/>
        <charset val="134"/>
      </rPr>
      <t>学科竞赛驱动的计算机网络课程思政的研究</t>
    </r>
  </si>
  <si>
    <r>
      <rPr>
        <sz val="12"/>
        <rFont val="仿宋_GB2312"/>
        <charset val="134"/>
      </rPr>
      <t>曲大鹏</t>
    </r>
  </si>
  <si>
    <r>
      <rPr>
        <sz val="12"/>
        <rFont val="仿宋_GB2312"/>
        <charset val="134"/>
      </rPr>
      <t>以线性代数为依托结合项目机制的大学生自主学习能力探索和研究</t>
    </r>
  </si>
  <si>
    <r>
      <rPr>
        <sz val="12"/>
        <rFont val="仿宋_GB2312"/>
        <charset val="134"/>
      </rPr>
      <t>刘砚秋</t>
    </r>
  </si>
  <si>
    <r>
      <rPr>
        <sz val="12"/>
        <rFont val="仿宋_GB2312"/>
        <charset val="134"/>
      </rPr>
      <t>校企协同新工科专业课程建设——以面向对象拓展实验课程为例</t>
    </r>
  </si>
  <si>
    <r>
      <rPr>
        <sz val="12"/>
        <rFont val="仿宋_GB2312"/>
        <charset val="134"/>
      </rPr>
      <t>刘婷婷</t>
    </r>
  </si>
  <si>
    <r>
      <rPr>
        <sz val="12"/>
        <rFont val="仿宋_GB2312"/>
        <charset val="134"/>
      </rPr>
      <t>以工程需求为导向培养学生工程问题解决方案的数学思维能力探索研究</t>
    </r>
  </si>
  <si>
    <r>
      <rPr>
        <sz val="12"/>
        <rFont val="仿宋_GB2312"/>
        <charset val="134"/>
      </rPr>
      <t>罗浩</t>
    </r>
  </si>
  <si>
    <r>
      <rPr>
        <sz val="12"/>
        <rFont val="仿宋_GB2312"/>
        <charset val="134"/>
      </rPr>
      <t>智能的个性化教学方法研究</t>
    </r>
  </si>
  <si>
    <r>
      <rPr>
        <sz val="12"/>
        <rFont val="仿宋_GB2312"/>
        <charset val="134"/>
      </rPr>
      <t>周翰逊</t>
    </r>
  </si>
  <si>
    <r>
      <rPr>
        <sz val="12"/>
        <rFont val="仿宋_GB2312"/>
        <charset val="134"/>
      </rPr>
      <t>融媒体人才培养的实践与研究</t>
    </r>
  </si>
  <si>
    <r>
      <rPr>
        <sz val="12"/>
        <rFont val="仿宋_GB2312"/>
        <charset val="134"/>
      </rPr>
      <t>王振雨</t>
    </r>
  </si>
  <si>
    <r>
      <rPr>
        <sz val="12"/>
        <rFont val="仿宋_GB2312"/>
        <charset val="134"/>
      </rPr>
      <t>广播影视学院</t>
    </r>
  </si>
  <si>
    <r>
      <rPr>
        <sz val="12"/>
        <rFont val="仿宋_GB2312"/>
        <charset val="134"/>
      </rPr>
      <t>全媒体格局下《文艺作品演播》课程思政教学模式研究</t>
    </r>
  </si>
  <si>
    <r>
      <rPr>
        <sz val="12"/>
        <rFont val="仿宋_GB2312"/>
        <charset val="134"/>
      </rPr>
      <t>石竹青</t>
    </r>
  </si>
  <si>
    <r>
      <rPr>
        <sz val="12"/>
        <rFont val="仿宋_GB2312"/>
        <charset val="134"/>
      </rPr>
      <t xml:space="preserve">线上线下混合式金课建设的探索与实践
</t>
    </r>
    <r>
      <rPr>
        <sz val="12"/>
        <rFont val="仿宋_GB2312"/>
        <charset val="134"/>
      </rPr>
      <t>——以《文学作品选讲（下）》为例</t>
    </r>
  </si>
  <si>
    <r>
      <rPr>
        <sz val="12"/>
        <rFont val="仿宋_GB2312"/>
        <charset val="134"/>
      </rPr>
      <t>任艳</t>
    </r>
  </si>
  <si>
    <r>
      <rPr>
        <sz val="12"/>
        <rFont val="仿宋_GB2312"/>
        <charset val="134"/>
      </rPr>
      <t>基于“沈阳城市文化探源与活化”的影视教学实践设计</t>
    </r>
  </si>
  <si>
    <r>
      <rPr>
        <sz val="12"/>
        <rFont val="仿宋_GB2312"/>
        <charset val="134"/>
      </rPr>
      <t>李玉琴</t>
    </r>
  </si>
  <si>
    <r>
      <rPr>
        <sz val="12"/>
        <rFont val="仿宋_GB2312"/>
        <charset val="134"/>
      </rPr>
      <t>将课程思政融入艺术创作实践的影视艺术课程教学模式研究</t>
    </r>
  </si>
  <si>
    <r>
      <rPr>
        <sz val="12"/>
        <rFont val="仿宋_GB2312"/>
        <charset val="134"/>
      </rPr>
      <t>李溪慧</t>
    </r>
  </si>
  <si>
    <r>
      <rPr>
        <sz val="12"/>
        <rFont val="仿宋_GB2312"/>
        <charset val="134"/>
      </rPr>
      <t>基于团队建设的“大创项目”组织管理模式研究与实践</t>
    </r>
  </si>
  <si>
    <r>
      <rPr>
        <sz val="12"/>
        <rFont val="仿宋_GB2312"/>
        <charset val="134"/>
      </rPr>
      <t>黄颖初</t>
    </r>
  </si>
  <si>
    <r>
      <rPr>
        <sz val="12"/>
        <rFont val="仿宋_GB2312"/>
        <charset val="134"/>
      </rPr>
      <t>积木式影像创作团队的搭建——新V度影像工作室产教合作探索与实践</t>
    </r>
  </si>
  <si>
    <r>
      <rPr>
        <sz val="12"/>
        <rFont val="仿宋_GB2312"/>
        <charset val="134"/>
      </rPr>
      <t>谢明博</t>
    </r>
  </si>
  <si>
    <r>
      <rPr>
        <sz val="12"/>
        <rFont val="仿宋_GB2312"/>
        <charset val="134"/>
      </rPr>
      <t>基于“产出导向法”的课程思政融入大学英语教学行动研究</t>
    </r>
  </si>
  <si>
    <r>
      <rPr>
        <sz val="12"/>
        <rFont val="仿宋_GB2312"/>
        <charset val="134"/>
      </rPr>
      <t>王丹阳</t>
    </r>
  </si>
  <si>
    <r>
      <rPr>
        <sz val="12"/>
        <rFont val="仿宋_GB2312"/>
        <charset val="134"/>
      </rPr>
      <t>公共基础学院</t>
    </r>
  </si>
  <si>
    <r>
      <rPr>
        <sz val="12"/>
        <rFont val="仿宋_GB2312"/>
        <charset val="134"/>
      </rPr>
      <t>大学英语词汇语境化教学模式探索与实践</t>
    </r>
  </si>
  <si>
    <r>
      <rPr>
        <sz val="12"/>
        <rFont val="仿宋_GB2312"/>
        <charset val="134"/>
      </rPr>
      <t>王文彬</t>
    </r>
  </si>
  <si>
    <r>
      <rPr>
        <sz val="12"/>
        <rFont val="仿宋_GB2312"/>
        <charset val="134"/>
      </rPr>
      <t>双创背景下“经济数学”课程教学改革研究</t>
    </r>
  </si>
  <si>
    <r>
      <rPr>
        <sz val="12"/>
        <rFont val="仿宋_GB2312"/>
        <charset val="134"/>
      </rPr>
      <t>白雪飞</t>
    </r>
  </si>
  <si>
    <r>
      <rPr>
        <sz val="12"/>
        <rFont val="仿宋_GB2312"/>
        <charset val="134"/>
      </rPr>
      <t>以学生思辨能力为导向的大学英语课程改革与实践研究</t>
    </r>
  </si>
  <si>
    <r>
      <rPr>
        <sz val="12"/>
        <rFont val="仿宋_GB2312"/>
        <charset val="134"/>
      </rPr>
      <t>刘宏飞</t>
    </r>
  </si>
  <si>
    <r>
      <rPr>
        <sz val="12"/>
        <rFont val="仿宋_GB2312"/>
        <charset val="134"/>
      </rPr>
      <t>语言与思政相融合的大学英语教学研究</t>
    </r>
  </si>
  <si>
    <r>
      <rPr>
        <sz val="12"/>
        <rFont val="仿宋_GB2312"/>
        <charset val="134"/>
      </rPr>
      <t>张蕙莹</t>
    </r>
  </si>
  <si>
    <r>
      <rPr>
        <sz val="12"/>
        <rFont val="仿宋_GB2312"/>
        <charset val="134"/>
      </rPr>
      <t>新文科背景下大学日语课程的建设与研究</t>
    </r>
  </si>
  <si>
    <r>
      <rPr>
        <sz val="12"/>
        <rFont val="仿宋_GB2312"/>
        <charset val="134"/>
      </rPr>
      <t>孟辰</t>
    </r>
  </si>
  <si>
    <r>
      <rPr>
        <sz val="12"/>
        <rFont val="仿宋_GB2312"/>
        <charset val="134"/>
      </rPr>
      <t>大学英语翻译能力培养单一模式改革的策略研究</t>
    </r>
  </si>
  <si>
    <r>
      <rPr>
        <sz val="12"/>
        <rFont val="仿宋_GB2312"/>
        <charset val="134"/>
      </rPr>
      <t>曹天飞</t>
    </r>
  </si>
  <si>
    <r>
      <rPr>
        <sz val="12"/>
        <rFont val="仿宋_GB2312"/>
        <charset val="134"/>
      </rPr>
      <t>基于VR虚拟现实技术的高校思政课教学内容设计与整合研究</t>
    </r>
  </si>
  <si>
    <r>
      <rPr>
        <sz val="12"/>
        <rFont val="仿宋_GB2312"/>
        <charset val="134"/>
      </rPr>
      <t>王忠宝</t>
    </r>
  </si>
  <si>
    <r>
      <rPr>
        <sz val="12"/>
        <rFont val="仿宋_GB2312"/>
        <charset val="134"/>
      </rPr>
      <t>马克思主义学院</t>
    </r>
  </si>
  <si>
    <r>
      <rPr>
        <sz val="12"/>
        <rFont val="仿宋_GB2312"/>
        <charset val="134"/>
      </rPr>
      <t>“习近平新时代中国特色社会主义思想概论”课的教学实效性与实践探究</t>
    </r>
  </si>
  <si>
    <r>
      <rPr>
        <sz val="12"/>
        <rFont val="仿宋_GB2312"/>
        <charset val="134"/>
      </rPr>
      <t>王建</t>
    </r>
  </si>
  <si>
    <r>
      <rPr>
        <sz val="12"/>
        <rFont val="仿宋_GB2312"/>
        <charset val="134"/>
      </rPr>
      <t>习近平生态文明思想融入思想政治理论课的创新设计与实施路径研究</t>
    </r>
  </si>
  <si>
    <r>
      <rPr>
        <sz val="12"/>
        <rFont val="仿宋_GB2312"/>
        <charset val="134"/>
      </rPr>
      <t>王宽</t>
    </r>
  </si>
  <si>
    <r>
      <rPr>
        <sz val="12"/>
        <rFont val="仿宋_GB2312"/>
        <charset val="134"/>
      </rPr>
      <t>青年马克思主义者“三七制”培养机制研究</t>
    </r>
  </si>
  <si>
    <r>
      <rPr>
        <sz val="12"/>
        <rFont val="仿宋_GB2312"/>
        <charset val="134"/>
      </rPr>
      <t>王喜满</t>
    </r>
  </si>
  <si>
    <r>
      <rPr>
        <sz val="12"/>
        <rFont val="仿宋_GB2312"/>
        <charset val="134"/>
      </rPr>
      <t>“中国近现代史纲要”课程“学术性课堂”构建研究</t>
    </r>
  </si>
  <si>
    <r>
      <rPr>
        <sz val="12"/>
        <rFont val="仿宋_GB2312"/>
        <charset val="134"/>
      </rPr>
      <t>王瑶</t>
    </r>
  </si>
  <si>
    <r>
      <rPr>
        <sz val="12"/>
        <rFont val="仿宋_GB2312"/>
        <charset val="134"/>
      </rPr>
      <t>新媒体技术赋能背景下的思想政治教育教学研究</t>
    </r>
  </si>
  <si>
    <r>
      <rPr>
        <sz val="12"/>
        <rFont val="仿宋_GB2312"/>
        <charset val="134"/>
      </rPr>
      <t>朱江</t>
    </r>
  </si>
  <si>
    <r>
      <rPr>
        <sz val="12"/>
        <rFont val="仿宋_GB2312"/>
        <charset val="134"/>
      </rPr>
      <t>将劳动教育融入《马克思主义基本原理概论》课的实践探索</t>
    </r>
  </si>
  <si>
    <r>
      <rPr>
        <sz val="12"/>
        <rFont val="仿宋_GB2312"/>
        <charset val="134"/>
      </rPr>
      <t>牟欣欣</t>
    </r>
  </si>
  <si>
    <r>
      <rPr>
        <sz val="12"/>
        <rFont val="仿宋_GB2312"/>
        <charset val="134"/>
      </rPr>
      <t>学生自制微课教学法引入思政课实践教学探索——基于《中国近现代史纲要》课的教学实践</t>
    </r>
  </si>
  <si>
    <r>
      <rPr>
        <sz val="12"/>
        <rFont val="仿宋_GB2312"/>
        <charset val="134"/>
      </rPr>
      <t>苏里</t>
    </r>
  </si>
  <si>
    <r>
      <rPr>
        <sz val="12"/>
        <rFont val="仿宋_GB2312"/>
        <charset val="134"/>
      </rPr>
      <t>辽大艺术类“课程思政”与“思政课程”同向同行调查研究</t>
    </r>
  </si>
  <si>
    <r>
      <rPr>
        <sz val="12"/>
        <rFont val="仿宋_GB2312"/>
        <charset val="134"/>
      </rPr>
      <t>李丹丹</t>
    </r>
  </si>
  <si>
    <r>
      <rPr>
        <sz val="12"/>
        <rFont val="仿宋_GB2312"/>
        <charset val="134"/>
      </rPr>
      <t>高校思政课“三三式”实践教学模式改革与探索——以《中国近现代史纲要》为例</t>
    </r>
  </si>
  <si>
    <r>
      <rPr>
        <sz val="12"/>
        <rFont val="仿宋_GB2312"/>
        <charset val="134"/>
      </rPr>
      <t>李正军</t>
    </r>
  </si>
  <si>
    <r>
      <rPr>
        <sz val="12"/>
        <rFont val="仿宋_GB2312"/>
        <charset val="134"/>
      </rPr>
      <t>马克思主义经典著作在“原理”课教学中的作用</t>
    </r>
  </si>
  <si>
    <r>
      <rPr>
        <sz val="12"/>
        <rFont val="仿宋_GB2312"/>
        <charset val="134"/>
      </rPr>
      <t>李凯</t>
    </r>
  </si>
  <si>
    <r>
      <rPr>
        <sz val="12"/>
        <rFont val="仿宋_GB2312"/>
        <charset val="134"/>
      </rPr>
      <t xml:space="preserve">协同育人：课程思政与思政课程的互动与耦合——以辽宁大学理学
</t>
    </r>
    <r>
      <rPr>
        <sz val="12"/>
        <rFont val="仿宋_GB2312"/>
        <charset val="134"/>
      </rPr>
      <t>、工学为例</t>
    </r>
  </si>
  <si>
    <r>
      <rPr>
        <sz val="12"/>
        <rFont val="仿宋_GB2312"/>
        <charset val="134"/>
      </rPr>
      <t>时家贤</t>
    </r>
  </si>
  <si>
    <r>
      <rPr>
        <sz val="12"/>
        <rFont val="仿宋_GB2312"/>
        <charset val="134"/>
      </rPr>
      <t>短视频在高校思想政治理论课实践教学中的应用研究</t>
    </r>
  </si>
  <si>
    <r>
      <rPr>
        <sz val="12"/>
        <rFont val="仿宋_GB2312"/>
        <charset val="134"/>
      </rPr>
      <t>张佳琳</t>
    </r>
  </si>
  <si>
    <r>
      <rPr>
        <sz val="12"/>
        <rFont val="仿宋_GB2312"/>
        <charset val="134"/>
      </rPr>
      <t>从“走近学生”到“走进学生”——《毛泽东思想和中国特色社会主义理论体系概论》的课堂实践新探索</t>
    </r>
  </si>
  <si>
    <r>
      <rPr>
        <sz val="12"/>
        <rFont val="仿宋_GB2312"/>
        <charset val="134"/>
      </rPr>
      <t>张磊</t>
    </r>
  </si>
  <si>
    <r>
      <rPr>
        <sz val="12"/>
        <rFont val="仿宋_GB2312"/>
        <charset val="134"/>
      </rPr>
      <t>马克思人的价值思想视域下大学生人生观教育研究</t>
    </r>
  </si>
  <si>
    <r>
      <rPr>
        <sz val="12"/>
        <rFont val="仿宋_GB2312"/>
        <charset val="134"/>
      </rPr>
      <t>苗耀辉</t>
    </r>
  </si>
  <si>
    <r>
      <rPr>
        <sz val="12"/>
        <rFont val="仿宋_GB2312"/>
        <charset val="134"/>
      </rPr>
      <t>创建一流“马原理”精品课线上线下混合教学模式研究</t>
    </r>
  </si>
  <si>
    <r>
      <rPr>
        <sz val="12"/>
        <rFont val="仿宋_GB2312"/>
        <charset val="134"/>
      </rPr>
      <t>孟庆艳</t>
    </r>
  </si>
  <si>
    <r>
      <rPr>
        <sz val="12"/>
        <rFont val="仿宋_GB2312"/>
        <charset val="134"/>
      </rPr>
      <t>高校思想政治理论课教考分离教学改革研究</t>
    </r>
  </si>
  <si>
    <r>
      <rPr>
        <sz val="12"/>
        <rFont val="仿宋_GB2312"/>
        <charset val="134"/>
      </rPr>
      <t>赵湘雯</t>
    </r>
  </si>
  <si>
    <r>
      <rPr>
        <sz val="12"/>
        <rFont val="仿宋_GB2312"/>
        <charset val="134"/>
      </rPr>
      <t>经典著作融入 “马克思主义基本原理课”的研究方法研究</t>
    </r>
  </si>
  <si>
    <r>
      <rPr>
        <sz val="12"/>
        <rFont val="仿宋_GB2312"/>
        <charset val="134"/>
      </rPr>
      <t>韩旭</t>
    </r>
  </si>
  <si>
    <r>
      <rPr>
        <sz val="12"/>
        <rFont val="仿宋_GB2312"/>
        <charset val="134"/>
      </rPr>
      <t>创建雨课堂视频资源共享平台，提高《概论课》教学鲜活性</t>
    </r>
  </si>
  <si>
    <r>
      <rPr>
        <sz val="12"/>
        <rFont val="仿宋_GB2312"/>
        <charset val="134"/>
      </rPr>
      <t>程铁娥</t>
    </r>
  </si>
  <si>
    <r>
      <rPr>
        <sz val="12"/>
        <rFont val="仿宋_GB2312"/>
        <charset val="134"/>
      </rPr>
      <t>《中国近现代史纲要》课程整合式教学模式探索与实践</t>
    </r>
  </si>
  <si>
    <r>
      <rPr>
        <sz val="12"/>
        <rFont val="仿宋_GB2312"/>
        <charset val="134"/>
      </rPr>
      <t>裴艳</t>
    </r>
  </si>
  <si>
    <r>
      <rPr>
        <sz val="12"/>
        <rFont val="仿宋_GB2312"/>
        <charset val="134"/>
      </rPr>
      <t>基于OBE模式Python语言程序设计教考分离应用实践改革</t>
    </r>
  </si>
  <si>
    <r>
      <rPr>
        <sz val="12"/>
        <rFont val="仿宋_GB2312"/>
        <charset val="134"/>
      </rPr>
      <t>王晓静</t>
    </r>
  </si>
  <si>
    <r>
      <rPr>
        <sz val="12"/>
        <rFont val="仿宋_GB2312"/>
        <charset val="134"/>
      </rPr>
      <t>创新创业学院</t>
    </r>
  </si>
  <si>
    <r>
      <rPr>
        <sz val="12"/>
        <rFont val="仿宋_GB2312"/>
        <charset val="134"/>
      </rPr>
      <t>“互联网+”时代背景下高校创新创业基础课程建设研究</t>
    </r>
  </si>
  <si>
    <r>
      <rPr>
        <sz val="12"/>
        <rFont val="仿宋_GB2312"/>
        <charset val="134"/>
      </rPr>
      <t>刘广月</t>
    </r>
  </si>
  <si>
    <r>
      <rPr>
        <sz val="12"/>
        <rFont val="仿宋_GB2312"/>
        <charset val="134"/>
      </rPr>
      <t>《大学计算机基础》课程思政研究与实践</t>
    </r>
  </si>
  <si>
    <r>
      <rPr>
        <sz val="12"/>
        <rFont val="仿宋_GB2312"/>
        <charset val="134"/>
      </rPr>
      <t>孙时光</t>
    </r>
  </si>
  <si>
    <r>
      <rPr>
        <sz val="12"/>
        <rFont val="仿宋_GB2312"/>
        <charset val="134"/>
      </rPr>
      <t>Python程序设计微课建设与应用</t>
    </r>
  </si>
  <si>
    <r>
      <rPr>
        <sz val="12"/>
        <rFont val="仿宋_GB2312"/>
        <charset val="134"/>
      </rPr>
      <t>李丽</t>
    </r>
  </si>
  <si>
    <r>
      <rPr>
        <sz val="12"/>
        <rFont val="仿宋_GB2312"/>
        <charset val="134"/>
      </rPr>
      <t>新发展理念引领下高等学校创新创业课程体系建设研究</t>
    </r>
  </si>
  <si>
    <r>
      <rPr>
        <sz val="12"/>
        <rFont val="仿宋_GB2312"/>
        <charset val="134"/>
      </rPr>
      <t>肖杨</t>
    </r>
  </si>
  <si>
    <r>
      <rPr>
        <sz val="12"/>
        <rFont val="仿宋_GB2312"/>
        <charset val="134"/>
      </rPr>
      <t>大一新生《创新创业基础》课的“沉浸式”教学模式研究</t>
    </r>
  </si>
  <si>
    <r>
      <rPr>
        <sz val="12"/>
        <rFont val="仿宋_GB2312"/>
        <charset val="134"/>
      </rPr>
      <t>索菲</t>
    </r>
  </si>
  <si>
    <r>
      <rPr>
        <sz val="12"/>
        <rFont val="仿宋_GB2312"/>
        <charset val="134"/>
      </rPr>
      <t>基于数据分析类问题导向的《计算机 基础课程》教学改革研究与实践</t>
    </r>
  </si>
  <si>
    <r>
      <rPr>
        <sz val="12"/>
        <rFont val="仿宋_GB2312"/>
        <charset val="134"/>
      </rPr>
      <t>董博</t>
    </r>
  </si>
  <si>
    <r>
      <rPr>
        <sz val="12"/>
        <rFont val="仿宋_GB2312"/>
        <charset val="134"/>
      </rPr>
      <t>向应用型转变中材料专业创新创业教育模式探索</t>
    </r>
  </si>
  <si>
    <r>
      <rPr>
        <sz val="12"/>
        <rFont val="仿宋_GB2312"/>
        <charset val="134"/>
      </rPr>
      <t>王诗铭</t>
    </r>
  </si>
  <si>
    <r>
      <rPr>
        <sz val="12"/>
        <rFont val="仿宋_GB2312"/>
        <charset val="134"/>
      </rPr>
      <t>轻型产业学院</t>
    </r>
  </si>
  <si>
    <r>
      <rPr>
        <sz val="12"/>
        <rFont val="仿宋_GB2312"/>
        <charset val="134"/>
      </rPr>
      <t>面向新工科的《粮油加工学》课程思政的实现路径探究及实践</t>
    </r>
  </si>
  <si>
    <r>
      <rPr>
        <sz val="12"/>
        <rFont val="仿宋_GB2312"/>
        <charset val="134"/>
      </rPr>
      <t>毛倩</t>
    </r>
  </si>
  <si>
    <r>
      <rPr>
        <sz val="12"/>
        <rFont val="仿宋_GB2312"/>
        <charset val="134"/>
      </rPr>
      <t>食品添加剂课程思政与创新创业结合的教学与实践</t>
    </r>
  </si>
  <si>
    <r>
      <rPr>
        <sz val="12"/>
        <rFont val="仿宋_GB2312"/>
        <charset val="134"/>
      </rPr>
      <t>宁崇</t>
    </r>
  </si>
  <si>
    <r>
      <rPr>
        <sz val="12"/>
        <rFont val="仿宋_GB2312"/>
        <charset val="134"/>
      </rPr>
      <t>新工科理念下的思政教育与专业课程有机融合研究与实践—以“无机非金属材料工程专业”为例</t>
    </r>
  </si>
  <si>
    <r>
      <rPr>
        <sz val="12"/>
        <rFont val="仿宋_GB2312"/>
        <charset val="134"/>
      </rPr>
      <t>李超</t>
    </r>
  </si>
  <si>
    <r>
      <rPr>
        <sz val="12"/>
        <rFont val="仿宋_GB2312"/>
        <charset val="134"/>
      </rPr>
      <t>工程认证背景下的《畜产品加工工艺学》教学改革探索与实践</t>
    </r>
  </si>
  <si>
    <r>
      <rPr>
        <sz val="12"/>
        <rFont val="仿宋_GB2312"/>
        <charset val="134"/>
      </rPr>
      <t>祝儒刚</t>
    </r>
  </si>
  <si>
    <r>
      <rPr>
        <sz val="12"/>
        <rFont val="仿宋_GB2312"/>
        <charset val="134"/>
      </rPr>
      <t>采用网络教学法的《传感器与现代检测技术》课程改革探究</t>
    </r>
  </si>
  <si>
    <r>
      <rPr>
        <sz val="12"/>
        <rFont val="仿宋_GB2312"/>
        <charset val="134"/>
      </rPr>
      <t>翟丽荣</t>
    </r>
  </si>
  <si>
    <r>
      <rPr>
        <sz val="12"/>
        <rFont val="仿宋_GB2312"/>
        <charset val="134"/>
      </rPr>
      <t>新农科背景下轻工类学科交叉人才培养模式的探索与实践</t>
    </r>
  </si>
  <si>
    <r>
      <rPr>
        <sz val="12"/>
        <rFont val="仿宋_GB2312"/>
        <charset val="134"/>
      </rPr>
      <t>薛友林</t>
    </r>
  </si>
  <si>
    <r>
      <rPr>
        <sz val="12"/>
        <rFont val="仿宋_GB2312"/>
        <charset val="134"/>
      </rPr>
      <t xml:space="preserve">高校课堂教学模式创新的研究与实践
</t>
    </r>
    <r>
      <rPr>
        <sz val="12"/>
        <rFont val="仿宋_GB2312"/>
        <charset val="134"/>
      </rPr>
      <t>--以亚澳商学院中外合作办学的课堂教学为例</t>
    </r>
  </si>
  <si>
    <r>
      <rPr>
        <sz val="12"/>
        <rFont val="仿宋_GB2312"/>
        <charset val="134"/>
      </rPr>
      <t>王丽敏</t>
    </r>
  </si>
  <si>
    <r>
      <rPr>
        <sz val="12"/>
        <rFont val="仿宋_GB2312"/>
        <charset val="134"/>
      </rPr>
      <t>亚澳商学院</t>
    </r>
  </si>
  <si>
    <r>
      <rPr>
        <sz val="12"/>
        <rFont val="仿宋_GB2312"/>
        <charset val="134"/>
      </rPr>
      <t>国际商务专业创新创业人才培养模式研究</t>
    </r>
  </si>
  <si>
    <r>
      <rPr>
        <sz val="12"/>
        <rFont val="仿宋_GB2312"/>
        <charset val="134"/>
      </rPr>
      <t>赵轩维</t>
    </r>
  </si>
  <si>
    <r>
      <rPr>
        <sz val="12"/>
        <rFont val="仿宋_GB2312"/>
        <charset val="134"/>
      </rPr>
      <t>面向复合型商科人才培养的国际商务挑战模拟课程实践</t>
    </r>
  </si>
  <si>
    <r>
      <rPr>
        <sz val="12"/>
        <rFont val="仿宋_GB2312"/>
        <charset val="134"/>
      </rPr>
      <t>霍春辉</t>
    </r>
  </si>
  <si>
    <r>
      <rPr>
        <sz val="12"/>
        <rFont val="仿宋_GB2312"/>
        <charset val="134"/>
      </rPr>
      <t>新文科背景下文学概论课程改革与实践</t>
    </r>
  </si>
  <si>
    <r>
      <rPr>
        <sz val="12"/>
        <rFont val="仿宋_GB2312"/>
        <charset val="134"/>
      </rPr>
      <t>张建琴</t>
    </r>
  </si>
  <si>
    <r>
      <rPr>
        <sz val="12"/>
        <rFont val="仿宋_GB2312"/>
        <charset val="134"/>
      </rPr>
      <t>国际教育学院</t>
    </r>
  </si>
  <si>
    <r>
      <rPr>
        <sz val="12"/>
        <rFont val="仿宋_GB2312"/>
        <charset val="134"/>
      </rPr>
      <t>依托在线精品开放课程的汉语国际 教育专业三级立体式泛在学习实践研究</t>
    </r>
  </si>
  <si>
    <r>
      <rPr>
        <sz val="12"/>
        <rFont val="仿宋_GB2312"/>
        <charset val="134"/>
      </rPr>
      <t>张洋</t>
    </r>
  </si>
  <si>
    <r>
      <rPr>
        <sz val="12"/>
        <rFont val="仿宋_GB2312"/>
        <charset val="134"/>
      </rPr>
      <t>基于汉字部首的五行划分探赜中国传统人文精神在文字学课程中的诠释</t>
    </r>
  </si>
  <si>
    <r>
      <rPr>
        <sz val="12"/>
        <rFont val="仿宋_GB2312"/>
        <charset val="134"/>
      </rPr>
      <t>陈羿竹</t>
    </r>
  </si>
  <si>
    <r>
      <rPr>
        <sz val="12"/>
        <rFont val="仿宋_GB2312"/>
        <charset val="134"/>
      </rPr>
      <t>坚持“八个统一” 编撰教材《化学课程思政元素》</t>
    </r>
  </si>
  <si>
    <r>
      <rPr>
        <sz val="12"/>
        <rFont val="仿宋_GB2312"/>
        <charset val="134"/>
      </rPr>
      <t>姜涛</t>
    </r>
  </si>
  <si>
    <r>
      <rPr>
        <sz val="12"/>
        <rFont val="仿宋_GB2312"/>
        <charset val="134"/>
      </rPr>
      <t>文化自信视域下对外汉语人才培养模式的实践与探索</t>
    </r>
  </si>
  <si>
    <r>
      <rPr>
        <sz val="12"/>
        <rFont val="仿宋_GB2312"/>
        <charset val="134"/>
      </rPr>
      <t>寇振锋</t>
    </r>
  </si>
  <si>
    <r>
      <rPr>
        <sz val="12"/>
        <rFont val="仿宋_GB2312"/>
        <charset val="134"/>
      </rPr>
      <t>将“讲好中国故事”融入《中国古代文学》教学实践的研究</t>
    </r>
  </si>
  <si>
    <r>
      <rPr>
        <sz val="12"/>
        <rFont val="仿宋_GB2312"/>
        <charset val="134"/>
      </rPr>
      <t>韩书</t>
    </r>
  </si>
  <si>
    <r>
      <rPr>
        <sz val="12"/>
        <rFont val="仿宋_GB2312"/>
        <charset val="134"/>
      </rPr>
      <t>新文科背景下公共管理综合型人才培养教学模式创新与实践</t>
    </r>
  </si>
  <si>
    <r>
      <rPr>
        <sz val="12"/>
        <rFont val="仿宋_GB2312"/>
        <charset val="134"/>
      </rPr>
      <t>王永超</t>
    </r>
  </si>
  <si>
    <r>
      <rPr>
        <sz val="12"/>
        <rFont val="仿宋_GB2312"/>
        <charset val="134"/>
      </rPr>
      <t>公共管理学院</t>
    </r>
  </si>
  <si>
    <r>
      <rPr>
        <sz val="12"/>
        <rFont val="仿宋_GB2312"/>
        <charset val="134"/>
      </rPr>
      <t>应用经济学一流学科建设背景下“西方经济学”教学改革研究</t>
    </r>
  </si>
  <si>
    <r>
      <rPr>
        <sz val="12"/>
        <rFont val="仿宋_GB2312"/>
        <charset val="134"/>
      </rPr>
      <t>王珍珍</t>
    </r>
  </si>
  <si>
    <r>
      <rPr>
        <sz val="12"/>
        <rFont val="仿宋_GB2312"/>
        <charset val="134"/>
      </rPr>
      <t>大数据在劳动与社会保障课程设计及教学体系中的应用研究</t>
    </r>
  </si>
  <si>
    <r>
      <rPr>
        <sz val="12"/>
        <rFont val="仿宋_GB2312"/>
        <charset val="134"/>
      </rPr>
      <t>边恕</t>
    </r>
  </si>
  <si>
    <r>
      <rPr>
        <sz val="12"/>
        <rFont val="仿宋_GB2312"/>
        <charset val="134"/>
      </rPr>
      <t>新文科背景下基于OBE理念的拔尖社会保障专业人才培养模式探索与实践</t>
    </r>
  </si>
  <si>
    <r>
      <rPr>
        <sz val="12"/>
        <rFont val="仿宋_GB2312"/>
        <charset val="134"/>
      </rPr>
      <t>杜芳雨</t>
    </r>
  </si>
  <si>
    <r>
      <rPr>
        <sz val="12"/>
        <rFont val="仿宋_GB2312"/>
        <charset val="134"/>
      </rPr>
      <t>学科交叉背景下劳动与社会保障专业复合型人才培养模式研究</t>
    </r>
  </si>
  <si>
    <r>
      <rPr>
        <sz val="12"/>
        <rFont val="仿宋_GB2312"/>
        <charset val="134"/>
      </rPr>
      <t>李璐璐</t>
    </r>
  </si>
  <si>
    <r>
      <rPr>
        <sz val="12"/>
        <rFont val="仿宋_GB2312"/>
        <charset val="134"/>
      </rPr>
      <t>“校政合作”应用型公共管理人才培养模式创新研究</t>
    </r>
  </si>
  <si>
    <r>
      <rPr>
        <sz val="12"/>
        <rFont val="仿宋_GB2312"/>
        <charset val="134"/>
      </rPr>
      <t>邹丽丽</t>
    </r>
  </si>
  <si>
    <r>
      <rPr>
        <sz val="12"/>
        <rFont val="仿宋_GB2312"/>
        <charset val="134"/>
      </rPr>
      <t>“三全育人”理念下“沉浸式”课程思政教学改革 ——以《社会政策概论》为例</t>
    </r>
  </si>
  <si>
    <r>
      <rPr>
        <sz val="12"/>
        <rFont val="仿宋_GB2312"/>
        <charset val="134"/>
      </rPr>
      <t>张文晓</t>
    </r>
  </si>
  <si>
    <r>
      <rPr>
        <sz val="12"/>
        <rFont val="仿宋_GB2312"/>
        <charset val="134"/>
      </rPr>
      <t>体验式教学在课程思政中的实践与探究——以《社会保障概论》教学为例</t>
    </r>
  </si>
  <si>
    <r>
      <rPr>
        <sz val="12"/>
        <rFont val="仿宋_GB2312"/>
        <charset val="134"/>
      </rPr>
      <t>张瑞</t>
    </r>
  </si>
  <si>
    <r>
      <rPr>
        <sz val="12"/>
        <rFont val="仿宋_GB2312"/>
        <charset val="134"/>
      </rPr>
      <t>新文科理念下的公共管理课程虚拟仿真教学改革研究—以社会保障专业为例</t>
    </r>
  </si>
  <si>
    <r>
      <rPr>
        <sz val="12"/>
        <rFont val="仿宋_GB2312"/>
        <charset val="134"/>
      </rPr>
      <t>陈曦</t>
    </r>
  </si>
  <si>
    <r>
      <rPr>
        <sz val="12"/>
        <rFont val="仿宋_GB2312"/>
        <charset val="134"/>
      </rPr>
      <t>以提升学生自主创新与问题探究能力为导向的《劳动经济学》课程教学改革与实践</t>
    </r>
  </si>
  <si>
    <r>
      <rPr>
        <sz val="12"/>
        <rFont val="仿宋_GB2312"/>
        <charset val="134"/>
      </rPr>
      <t>范洪敏</t>
    </r>
  </si>
  <si>
    <r>
      <rPr>
        <sz val="12"/>
        <rFont val="仿宋_GB2312"/>
        <charset val="134"/>
      </rPr>
      <t>基于“课程-项目-竞赛”三维联动的公共 管理类大学生创新能力培养研究</t>
    </r>
  </si>
  <si>
    <r>
      <rPr>
        <sz val="12"/>
        <rFont val="仿宋_GB2312"/>
        <charset val="134"/>
      </rPr>
      <t>周敏</t>
    </r>
  </si>
  <si>
    <r>
      <rPr>
        <sz val="12"/>
        <rFont val="仿宋_GB2312"/>
        <charset val="134"/>
      </rPr>
      <t>新文科视角下新型行政管理人才培养模式探索</t>
    </r>
  </si>
  <si>
    <r>
      <rPr>
        <sz val="12"/>
        <rFont val="仿宋_GB2312"/>
        <charset val="134"/>
      </rPr>
      <t>耿国阶</t>
    </r>
  </si>
  <si>
    <r>
      <rPr>
        <sz val="12"/>
        <rFont val="仿宋_GB2312"/>
        <charset val="134"/>
      </rPr>
      <t>“教师合作”对新文科理念下公共管理学科政产学研协同育人的启示</t>
    </r>
  </si>
  <si>
    <r>
      <rPr>
        <sz val="12"/>
        <rFont val="仿宋_GB2312"/>
        <charset val="134"/>
      </rPr>
      <t>唐莹</t>
    </r>
  </si>
  <si>
    <r>
      <rPr>
        <sz val="12"/>
        <rFont val="仿宋_GB2312"/>
        <charset val="134"/>
      </rPr>
      <t>创新创业课程中大学生职业价值观体验式教育改革模式研究</t>
    </r>
  </si>
  <si>
    <r>
      <rPr>
        <sz val="12"/>
        <rFont val="仿宋_GB2312"/>
        <charset val="134"/>
      </rPr>
      <t>黄雪娜</t>
    </r>
  </si>
  <si>
    <r>
      <rPr>
        <sz val="12"/>
        <rFont val="仿宋_GB2312"/>
        <charset val="134"/>
      </rPr>
      <t>公共管理类专业教学质量评估体系建设研究与实践</t>
    </r>
  </si>
  <si>
    <r>
      <rPr>
        <sz val="12"/>
        <rFont val="仿宋_GB2312"/>
        <charset val="134"/>
      </rPr>
      <t>董杨</t>
    </r>
  </si>
  <si>
    <r>
      <rPr>
        <sz val="12"/>
        <rFont val="仿宋_GB2312"/>
        <charset val="134"/>
      </rPr>
      <t>新文科理念下校际联动跨学科协同育人教学培养模式研究</t>
    </r>
  </si>
  <si>
    <r>
      <rPr>
        <sz val="12"/>
        <rFont val="仿宋_GB2312"/>
        <charset val="134"/>
      </rPr>
      <t>董经政</t>
    </r>
  </si>
  <si>
    <r>
      <rPr>
        <sz val="12"/>
        <rFont val="仿宋_GB2312"/>
        <charset val="134"/>
      </rPr>
      <t>基于交叉学科优势特色的教学改革与实 践探索——以《比较政治经济学》为例</t>
    </r>
  </si>
  <si>
    <r>
      <rPr>
        <sz val="12"/>
        <rFont val="仿宋_GB2312"/>
        <charset val="134"/>
      </rPr>
      <t>付争</t>
    </r>
  </si>
  <si>
    <r>
      <rPr>
        <sz val="12"/>
        <rFont val="仿宋_GB2312"/>
        <charset val="134"/>
      </rPr>
      <t>国际经济政治学院</t>
    </r>
  </si>
  <si>
    <r>
      <rPr>
        <sz val="12"/>
        <rFont val="仿宋_GB2312"/>
        <charset val="134"/>
      </rPr>
      <t>新文科背景下国际政治人才培养方式创新路径研究--以辽宁大学为例</t>
    </r>
  </si>
  <si>
    <r>
      <rPr>
        <sz val="12"/>
        <rFont val="仿宋_GB2312"/>
        <charset val="134"/>
      </rPr>
      <t>刘红</t>
    </r>
  </si>
  <si>
    <r>
      <rPr>
        <sz val="12"/>
        <rFont val="仿宋_GB2312"/>
        <charset val="134"/>
      </rPr>
      <t>“双一流”背景下推动科研反哺教学的教改探索：以《世界经济概论》为例</t>
    </r>
  </si>
  <si>
    <r>
      <rPr>
        <sz val="12"/>
        <rFont val="仿宋_GB2312"/>
        <charset val="134"/>
      </rPr>
      <t>杨攻研</t>
    </r>
  </si>
  <si>
    <r>
      <rPr>
        <sz val="12"/>
        <rFont val="仿宋_GB2312"/>
        <charset val="134"/>
      </rPr>
      <t>“O2O+时事评论”教学模式在国际政治学科课程中的实践与研究</t>
    </r>
  </si>
  <si>
    <r>
      <rPr>
        <sz val="12"/>
        <rFont val="仿宋_GB2312"/>
        <charset val="134"/>
      </rPr>
      <t>岳鹏</t>
    </r>
  </si>
  <si>
    <r>
      <rPr>
        <sz val="12"/>
        <rFont val="仿宋_GB2312"/>
        <charset val="134"/>
      </rPr>
      <t>本科专业课程思政教学改革研究——以《俄罗斯政治经济与外交》课为例</t>
    </r>
  </si>
  <si>
    <r>
      <rPr>
        <sz val="12"/>
        <rFont val="仿宋_GB2312"/>
        <charset val="134"/>
      </rPr>
      <t>殷红</t>
    </r>
  </si>
  <si>
    <r>
      <rPr>
        <sz val="12"/>
        <rFont val="仿宋_GB2312"/>
        <charset val="134"/>
      </rPr>
      <t>大学朝鲜语混合式教学模式研究</t>
    </r>
  </si>
  <si>
    <r>
      <rPr>
        <sz val="12"/>
        <rFont val="仿宋_GB2312"/>
        <charset val="134"/>
      </rPr>
      <t>高洁</t>
    </r>
  </si>
  <si>
    <r>
      <rPr>
        <sz val="12"/>
        <rFont val="仿宋_GB2312"/>
        <charset val="134"/>
      </rPr>
      <t>《外交学概论》课程思政研究</t>
    </r>
  </si>
  <si>
    <r>
      <rPr>
        <sz val="12"/>
        <rFont val="仿宋_GB2312"/>
        <charset val="134"/>
      </rPr>
      <t>唐彦林</t>
    </r>
  </si>
  <si>
    <r>
      <rPr>
        <sz val="12"/>
        <rFont val="仿宋_GB2312"/>
        <charset val="134"/>
      </rPr>
      <t>基于新文科理念的《计量经济学》课程教学改革与实践</t>
    </r>
  </si>
  <si>
    <r>
      <rPr>
        <sz val="12"/>
        <rFont val="仿宋_GB2312"/>
        <charset val="134"/>
      </rPr>
      <t>游宇</t>
    </r>
  </si>
  <si>
    <r>
      <rPr>
        <sz val="12"/>
        <rFont val="仿宋_GB2312"/>
        <charset val="134"/>
      </rPr>
      <t>具备临床药学技能的新型医工融合人才的培养模式探究</t>
    </r>
  </si>
  <si>
    <r>
      <rPr>
        <sz val="12"/>
        <rFont val="仿宋_GB2312"/>
        <charset val="134"/>
      </rPr>
      <t>丁实</t>
    </r>
  </si>
  <si>
    <r>
      <rPr>
        <sz val="12"/>
        <rFont val="仿宋_GB2312"/>
        <charset val="134"/>
      </rPr>
      <t>药学院</t>
    </r>
  </si>
  <si>
    <r>
      <rPr>
        <sz val="12"/>
        <rFont val="仿宋_GB2312"/>
        <charset val="134"/>
      </rPr>
      <t>“三全育人”视角下积极心理学融入高校思想政治教育的路径探索</t>
    </r>
  </si>
  <si>
    <r>
      <rPr>
        <sz val="12"/>
        <rFont val="仿宋_GB2312"/>
        <charset val="134"/>
      </rPr>
      <t>于长宇</t>
    </r>
  </si>
  <si>
    <r>
      <rPr>
        <sz val="12"/>
        <rFont val="仿宋_GB2312"/>
        <charset val="134"/>
      </rPr>
      <t>基于“雨课堂”的线上线下相结合教学模式在制药工艺学教学中的探索与实践</t>
    </r>
  </si>
  <si>
    <r>
      <rPr>
        <sz val="12"/>
        <rFont val="仿宋_GB2312"/>
        <charset val="134"/>
      </rPr>
      <t>王欣</t>
    </r>
  </si>
  <si>
    <r>
      <rPr>
        <sz val="12"/>
        <rFont val="仿宋_GB2312"/>
        <charset val="134"/>
      </rPr>
      <t>基于实践创新能力提升的药物分析实验教学改革与实践</t>
    </r>
  </si>
  <si>
    <r>
      <rPr>
        <sz val="12"/>
        <rFont val="仿宋_GB2312"/>
        <charset val="134"/>
      </rPr>
      <t>王新</t>
    </r>
  </si>
  <si>
    <r>
      <rPr>
        <sz val="12"/>
        <rFont val="仿宋_GB2312"/>
        <charset val="134"/>
      </rPr>
      <t>基于文理交叉的药学通识课的改革与实践</t>
    </r>
  </si>
  <si>
    <r>
      <rPr>
        <sz val="12"/>
        <rFont val="仿宋_GB2312"/>
        <charset val="134"/>
      </rPr>
      <t>曲娜</t>
    </r>
  </si>
  <si>
    <r>
      <rPr>
        <sz val="12"/>
        <rFont val="仿宋_GB2312"/>
        <charset val="134"/>
      </rPr>
      <t>新时代背景下生物信息学课程思政改革</t>
    </r>
  </si>
  <si>
    <r>
      <rPr>
        <sz val="12"/>
        <rFont val="仿宋_GB2312"/>
        <charset val="134"/>
      </rPr>
      <t>刘宏生</t>
    </r>
  </si>
  <si>
    <r>
      <rPr>
        <sz val="12"/>
        <rFont val="仿宋_GB2312"/>
        <charset val="134"/>
      </rPr>
      <t>大型精密仪器设备对教学实验改革的探索与实践</t>
    </r>
  </si>
  <si>
    <r>
      <rPr>
        <sz val="12"/>
        <rFont val="仿宋_GB2312"/>
        <charset val="134"/>
      </rPr>
      <t>刘洋</t>
    </r>
  </si>
  <si>
    <r>
      <rPr>
        <sz val="12"/>
        <rFont val="仿宋_GB2312"/>
        <charset val="134"/>
      </rPr>
      <t>“新工科”背景下《制药设备与车间设计》课程思政的改革和实践</t>
    </r>
  </si>
  <si>
    <r>
      <rPr>
        <sz val="12"/>
        <rFont val="仿宋_GB2312"/>
        <charset val="134"/>
      </rPr>
      <t>后疫情时代基于扶贫、扶志、服务为 目标导向的大学生创新创业课程改革与实践</t>
    </r>
  </si>
  <si>
    <r>
      <rPr>
        <sz val="12"/>
        <rFont val="仿宋_GB2312"/>
        <charset val="134"/>
      </rPr>
      <t>李彦红</t>
    </r>
  </si>
  <si>
    <r>
      <rPr>
        <sz val="12"/>
        <rFont val="仿宋_GB2312"/>
        <charset val="134"/>
      </rPr>
      <t>微课视域下职业规划类课程体验式教学创新研究-基于翻转课堂应用角度的思考</t>
    </r>
  </si>
  <si>
    <r>
      <rPr>
        <sz val="12"/>
        <rFont val="仿宋_GB2312"/>
        <charset val="134"/>
      </rPr>
      <t>陈妍</t>
    </r>
  </si>
  <si>
    <r>
      <rPr>
        <sz val="12"/>
        <rFont val="仿宋_GB2312"/>
        <charset val="134"/>
      </rPr>
      <t>网络互动教学模式对后疫情时代线下教学的改革与实践</t>
    </r>
  </si>
  <si>
    <r>
      <rPr>
        <sz val="12"/>
        <rFont val="仿宋_GB2312"/>
        <charset val="134"/>
      </rPr>
      <t>梁啸</t>
    </r>
  </si>
  <si>
    <r>
      <rPr>
        <sz val="12"/>
        <rFont val="仿宋_GB2312"/>
        <charset val="134"/>
      </rPr>
      <t>基于5G背景下微短视频实用性创意人才培养的研究</t>
    </r>
  </si>
  <si>
    <r>
      <rPr>
        <sz val="12"/>
        <rFont val="仿宋_GB2312"/>
        <charset val="134"/>
      </rPr>
      <t>刘若云</t>
    </r>
  </si>
  <si>
    <r>
      <rPr>
        <sz val="12"/>
        <rFont val="仿宋_GB2312"/>
        <charset val="134"/>
      </rPr>
      <t>艺术学院</t>
    </r>
  </si>
  <si>
    <r>
      <rPr>
        <sz val="12"/>
        <rFont val="仿宋_GB2312"/>
        <charset val="134"/>
      </rPr>
      <t>新文科背景下音乐表演类专业课程思政建设</t>
    </r>
  </si>
  <si>
    <r>
      <rPr>
        <sz val="12"/>
        <rFont val="仿宋_GB2312"/>
        <charset val="134"/>
      </rPr>
      <t>刘明月</t>
    </r>
  </si>
  <si>
    <r>
      <rPr>
        <sz val="12"/>
        <rFont val="仿宋_GB2312"/>
        <charset val="134"/>
      </rPr>
      <t>新文科美育背景下音乐赏析课程思政改革</t>
    </r>
  </si>
  <si>
    <r>
      <rPr>
        <sz val="12"/>
        <rFont val="仿宋_GB2312"/>
        <charset val="134"/>
      </rPr>
      <t>刘靓靓</t>
    </r>
  </si>
  <si>
    <r>
      <rPr>
        <sz val="12"/>
        <rFont val="仿宋_GB2312"/>
        <charset val="134"/>
      </rPr>
      <t>以创新创业为导向的舞蹈学本科实践教学模式探讨</t>
    </r>
  </si>
  <si>
    <r>
      <rPr>
        <sz val="12"/>
        <rFont val="仿宋_GB2312"/>
        <charset val="134"/>
      </rPr>
      <t>刘慧娇</t>
    </r>
  </si>
  <si>
    <r>
      <rPr>
        <sz val="12"/>
        <rFont val="仿宋_GB2312"/>
        <charset val="134"/>
      </rPr>
      <t>新文科背景下地方高校音乐表演拔尖型人才培养模式的优化与实践</t>
    </r>
  </si>
  <si>
    <r>
      <rPr>
        <sz val="12"/>
        <rFont val="仿宋_GB2312"/>
        <charset val="134"/>
      </rPr>
      <t>辛兵</t>
    </r>
  </si>
  <si>
    <r>
      <rPr>
        <sz val="12"/>
        <rFont val="仿宋_GB2312"/>
        <charset val="134"/>
      </rPr>
      <t>沉浸式光影互动剧场产教合作探索与实践</t>
    </r>
  </si>
  <si>
    <r>
      <rPr>
        <sz val="12"/>
        <rFont val="仿宋_GB2312"/>
        <charset val="134"/>
      </rPr>
      <t>张晶</t>
    </r>
  </si>
  <si>
    <r>
      <rPr>
        <sz val="12"/>
        <rFont val="仿宋_GB2312"/>
        <charset val="134"/>
      </rPr>
      <t>基于新文科建设表演专业与传统文化 结合教学改革</t>
    </r>
  </si>
  <si>
    <r>
      <rPr>
        <sz val="12"/>
        <rFont val="仿宋_GB2312"/>
        <charset val="134"/>
      </rPr>
      <t>陈鹏</t>
    </r>
  </si>
  <si>
    <r>
      <rPr>
        <sz val="12"/>
        <rFont val="仿宋_GB2312"/>
        <charset val="134"/>
      </rPr>
      <t>影视片场教学与创作——表演、摄影专业互助型教学模式的研究</t>
    </r>
  </si>
  <si>
    <r>
      <rPr>
        <sz val="12"/>
        <rFont val="仿宋_GB2312"/>
        <charset val="134"/>
      </rPr>
      <t>曹嘉睿</t>
    </r>
  </si>
  <si>
    <r>
      <rPr>
        <sz val="12"/>
        <rFont val="仿宋_GB2312"/>
        <charset val="134"/>
      </rPr>
      <t>媒介深度融合背景下传媒管理人才培养模式研究与实践</t>
    </r>
  </si>
  <si>
    <r>
      <rPr>
        <sz val="12"/>
        <rFont val="仿宋_GB2312"/>
        <charset val="134"/>
      </rPr>
      <t>石姝莉</t>
    </r>
  </si>
  <si>
    <r>
      <rPr>
        <sz val="12"/>
        <rFont val="仿宋_GB2312"/>
        <charset val="134"/>
      </rPr>
      <t>新闻与传播学院</t>
    </r>
  </si>
  <si>
    <r>
      <rPr>
        <sz val="12"/>
        <rFont val="仿宋_GB2312"/>
        <charset val="134"/>
      </rPr>
      <t>“文化政治”视域下“中国故事”讲法探析——以《艺术学概论》等三门课程为试点</t>
    </r>
  </si>
  <si>
    <r>
      <rPr>
        <sz val="12"/>
        <rFont val="仿宋_GB2312"/>
        <charset val="134"/>
      </rPr>
      <t>卢冶</t>
    </r>
  </si>
  <si>
    <r>
      <rPr>
        <sz val="12"/>
        <rFont val="仿宋_GB2312"/>
        <charset val="134"/>
      </rPr>
      <t>新文科教育理念下的编辑出版专业融合课程建设研究——以《期刊编辑学》为例</t>
    </r>
  </si>
  <si>
    <r>
      <rPr>
        <sz val="12"/>
        <rFont val="仿宋_GB2312"/>
        <charset val="134"/>
      </rPr>
      <t>叶璐</t>
    </r>
  </si>
  <si>
    <r>
      <rPr>
        <sz val="12"/>
        <rFont val="仿宋_GB2312"/>
        <charset val="134"/>
      </rPr>
      <t>基于OBE理念的新闻专业实践教学研究</t>
    </r>
  </si>
  <si>
    <r>
      <rPr>
        <sz val="12"/>
        <rFont val="仿宋_GB2312"/>
        <charset val="134"/>
      </rPr>
      <t>邢雁冰</t>
    </r>
  </si>
  <si>
    <r>
      <rPr>
        <sz val="12"/>
        <rFont val="仿宋_GB2312"/>
        <charset val="134"/>
      </rPr>
      <t>新媒体时代新闻传播专业媒介技术伦理课程建设研究</t>
    </r>
  </si>
  <si>
    <r>
      <rPr>
        <sz val="12"/>
        <rFont val="仿宋_GB2312"/>
        <charset val="134"/>
      </rPr>
      <t>刘泽达</t>
    </r>
  </si>
  <si>
    <r>
      <rPr>
        <sz val="12"/>
        <rFont val="仿宋_GB2312"/>
        <charset val="134"/>
      </rPr>
      <t>人工智能时代广告人才协同培养研究 ——基于“三螺旋”理论</t>
    </r>
  </si>
  <si>
    <r>
      <rPr>
        <sz val="12"/>
        <rFont val="仿宋_GB2312"/>
        <charset val="134"/>
      </rPr>
      <t>宋雪</t>
    </r>
  </si>
  <si>
    <r>
      <rPr>
        <sz val="12"/>
        <rFont val="仿宋_GB2312"/>
        <charset val="134"/>
      </rPr>
      <t>基于智慧平台的混合式教学模式的创设研究——以“数字出版”课程为例</t>
    </r>
  </si>
  <si>
    <r>
      <rPr>
        <sz val="12"/>
        <rFont val="仿宋_GB2312"/>
        <charset val="134"/>
      </rPr>
      <t>张岩</t>
    </r>
  </si>
  <si>
    <r>
      <rPr>
        <sz val="12"/>
        <rFont val="仿宋_GB2312"/>
        <charset val="134"/>
      </rPr>
      <t>新闻传播学类本科生“首席营销官（CMO）特训营”创新型人才培养与实践</t>
    </r>
  </si>
  <si>
    <r>
      <rPr>
        <sz val="12"/>
        <rFont val="仿宋_GB2312"/>
        <charset val="134"/>
      </rPr>
      <t>魏宝涛</t>
    </r>
  </si>
  <si>
    <r>
      <rPr>
        <sz val="12"/>
        <rFont val="仿宋_GB2312"/>
        <charset val="134"/>
      </rPr>
      <t>中外合作办学中的“爱国主义教育”教学体系构建研究</t>
    </r>
  </si>
  <si>
    <r>
      <rPr>
        <sz val="12"/>
        <rFont val="仿宋_GB2312"/>
        <charset val="134"/>
      </rPr>
      <t>王晓辉</t>
    </r>
  </si>
  <si>
    <r>
      <rPr>
        <sz val="12"/>
        <rFont val="仿宋_GB2312"/>
        <charset val="134"/>
      </rPr>
      <t>新华国际商学院</t>
    </r>
  </si>
  <si>
    <r>
      <rPr>
        <sz val="12"/>
        <rFont val="仿宋_GB2312"/>
        <charset val="134"/>
      </rPr>
      <t>《高级财务管理》课程教学模式改革研究</t>
    </r>
  </si>
  <si>
    <r>
      <rPr>
        <sz val="12"/>
        <rFont val="仿宋_GB2312"/>
        <charset val="134"/>
      </rPr>
      <t>刘志杰</t>
    </r>
  </si>
  <si>
    <r>
      <rPr>
        <sz val="12"/>
        <rFont val="仿宋_GB2312"/>
        <charset val="134"/>
      </rPr>
      <t>国际化视域与商科思维下的创新创业课程改革研究与实践</t>
    </r>
  </si>
  <si>
    <r>
      <rPr>
        <sz val="12"/>
        <rFont val="仿宋_GB2312"/>
        <charset val="134"/>
      </rPr>
      <t>何林</t>
    </r>
  </si>
  <si>
    <r>
      <rPr>
        <sz val="12"/>
        <rFont val="仿宋_GB2312"/>
        <charset val="134"/>
      </rPr>
      <t>《金融市场与金融机构》课程中体验式教学应用问题研究</t>
    </r>
  </si>
  <si>
    <r>
      <rPr>
        <sz val="12"/>
        <rFont val="仿宋_GB2312"/>
        <charset val="134"/>
      </rPr>
      <t>张微微</t>
    </r>
  </si>
  <si>
    <r>
      <rPr>
        <sz val="12"/>
        <rFont val="仿宋_GB2312"/>
        <charset val="134"/>
      </rPr>
      <t>参与式教学模式培养中国特色国际化人才途径研究--基于双语教学课堂</t>
    </r>
  </si>
  <si>
    <r>
      <rPr>
        <sz val="12"/>
        <rFont val="仿宋_GB2312"/>
        <charset val="134"/>
      </rPr>
      <t>顾书华</t>
    </r>
  </si>
  <si>
    <r>
      <rPr>
        <sz val="12"/>
        <rFont val="仿宋_GB2312"/>
        <charset val="134"/>
      </rPr>
      <t>《服务营销》课程思政教学模式改革研究</t>
    </r>
  </si>
  <si>
    <r>
      <rPr>
        <sz val="12"/>
        <rFont val="仿宋_GB2312"/>
        <charset val="134"/>
      </rPr>
      <t>高英</t>
    </r>
  </si>
  <si>
    <r>
      <rPr>
        <sz val="12"/>
        <rFont val="仿宋_GB2312"/>
        <charset val="134"/>
      </rPr>
      <t>高校工商管理类专业研讨课教学改革与教学效果提升研究</t>
    </r>
  </si>
  <si>
    <r>
      <rPr>
        <sz val="12"/>
        <rFont val="仿宋_GB2312"/>
        <charset val="134"/>
      </rPr>
      <t>薄澜</t>
    </r>
  </si>
  <si>
    <r>
      <rPr>
        <sz val="12"/>
        <rFont val="仿宋_GB2312"/>
        <charset val="134"/>
      </rPr>
      <t>中外合作办学项目培养方案优化设置研究</t>
    </r>
  </si>
  <si>
    <r>
      <rPr>
        <sz val="12"/>
        <rFont val="仿宋_GB2312"/>
        <charset val="134"/>
      </rPr>
      <t>霍伟东</t>
    </r>
  </si>
  <si>
    <r>
      <rPr>
        <sz val="12"/>
        <rFont val="仿宋_GB2312"/>
        <charset val="134"/>
      </rPr>
      <t>基于真实问题目标导向下的创业教育实践教学改革研究</t>
    </r>
  </si>
  <si>
    <r>
      <rPr>
        <sz val="12"/>
        <rFont val="仿宋_GB2312"/>
        <charset val="134"/>
      </rPr>
      <t>桑英程</t>
    </r>
  </si>
  <si>
    <r>
      <rPr>
        <sz val="12"/>
        <rFont val="仿宋_GB2312"/>
        <charset val="134"/>
      </rPr>
      <t>人事处</t>
    </r>
  </si>
  <si>
    <r>
      <rPr>
        <sz val="12"/>
        <rFont val="仿宋_GB2312"/>
        <charset val="134"/>
      </rPr>
      <t>全球疫情考验下《心理学》相关课程教学质量保障体系建设研究</t>
    </r>
  </si>
  <si>
    <r>
      <rPr>
        <sz val="12"/>
        <rFont val="仿宋_GB2312"/>
        <charset val="134"/>
      </rPr>
      <t>曹方方</t>
    </r>
  </si>
  <si>
    <r>
      <rPr>
        <sz val="12"/>
        <rFont val="仿宋_GB2312"/>
        <charset val="134"/>
      </rPr>
      <t>高等教育研究所</t>
    </r>
  </si>
  <si>
    <r>
      <rPr>
        <sz val="12"/>
        <rFont val="仿宋_GB2312"/>
        <charset val="134"/>
      </rPr>
      <t>“一带一路”背景下外语专业国际政治经济学教学改革探析</t>
    </r>
  </si>
  <si>
    <r>
      <rPr>
        <sz val="12"/>
        <rFont val="仿宋_GB2312"/>
        <charset val="134"/>
      </rPr>
      <t>尹如玉</t>
    </r>
  </si>
  <si>
    <r>
      <rPr>
        <sz val="12"/>
        <rFont val="仿宋_GB2312"/>
        <charset val="134"/>
      </rPr>
      <t>转型国家经济政治研究中心</t>
    </r>
  </si>
  <si>
    <r>
      <rPr>
        <sz val="12"/>
        <rFont val="仿宋_GB2312"/>
        <charset val="134"/>
      </rPr>
      <t>研究生推免制度下提高学生研究能力的举措</t>
    </r>
  </si>
  <si>
    <r>
      <rPr>
        <sz val="12"/>
        <rFont val="仿宋_GB2312"/>
        <charset val="134"/>
      </rPr>
      <t>李永涛</t>
    </r>
  </si>
  <si>
    <r>
      <rPr>
        <sz val="12"/>
        <rFont val="仿宋_GB2312"/>
        <charset val="134"/>
      </rPr>
      <t>基于研讨式教学法将国际经济学前沿科研成果融入《国际经济学》课程的研究</t>
    </r>
  </si>
  <si>
    <r>
      <rPr>
        <sz val="12"/>
        <rFont val="仿宋_GB2312"/>
        <charset val="134"/>
      </rPr>
      <t>周帅</t>
    </r>
  </si>
  <si>
    <r>
      <rPr>
        <sz val="12"/>
        <rFont val="仿宋_GB2312"/>
        <charset val="134"/>
      </rPr>
      <t>翻转课堂在教学改革中的应用研究</t>
    </r>
  </si>
  <si>
    <r>
      <rPr>
        <sz val="12"/>
        <rFont val="仿宋_GB2312"/>
        <charset val="134"/>
      </rPr>
      <t>孟凡岭</t>
    </r>
  </si>
  <si>
    <r>
      <rPr>
        <sz val="12"/>
        <rFont val="仿宋_GB2312"/>
        <charset val="134"/>
      </rPr>
      <t>新一轮普通高等学校本科教育教学审核评估对高校本科发展改革推动作用研究</t>
    </r>
  </si>
  <si>
    <r>
      <rPr>
        <sz val="12"/>
        <rFont val="仿宋_GB2312"/>
        <charset val="134"/>
      </rPr>
      <t>刘玲子</t>
    </r>
  </si>
  <si>
    <r>
      <rPr>
        <sz val="12"/>
        <rFont val="仿宋_GB2312"/>
        <charset val="134"/>
      </rPr>
      <t>教务处</t>
    </r>
  </si>
  <si>
    <r>
      <rPr>
        <sz val="12"/>
        <rFont val="仿宋_GB2312"/>
        <charset val="134"/>
      </rPr>
      <t>高校课程思政话语体系构建研究与实践</t>
    </r>
  </si>
  <si>
    <r>
      <rPr>
        <sz val="12"/>
        <rFont val="仿宋_GB2312"/>
        <charset val="134"/>
      </rPr>
      <t>李姝霖</t>
    </r>
  </si>
  <si>
    <r>
      <rPr>
        <sz val="12"/>
        <rFont val="仿宋_GB2312"/>
        <charset val="134"/>
      </rPr>
      <t>“四新”建设背景下实验教学与管理创新模式研究与实践</t>
    </r>
  </si>
  <si>
    <r>
      <rPr>
        <sz val="12"/>
        <rFont val="仿宋_GB2312"/>
        <charset val="134"/>
      </rPr>
      <t>李雪</t>
    </r>
  </si>
  <si>
    <r>
      <rPr>
        <sz val="12"/>
        <rFont val="仿宋_GB2312"/>
        <charset val="134"/>
      </rPr>
      <t xml:space="preserve">高校实验室建设与发展水平评价指标体系的构建路径研究—
</t>
    </r>
    <r>
      <rPr>
        <sz val="12"/>
        <rFont val="仿宋_GB2312"/>
        <charset val="134"/>
      </rPr>
      <t>—以辽宁大学为例</t>
    </r>
  </si>
  <si>
    <r>
      <rPr>
        <sz val="12"/>
        <rFont val="仿宋_GB2312"/>
        <charset val="134"/>
      </rPr>
      <t>杨开一</t>
    </r>
  </si>
  <si>
    <r>
      <rPr>
        <sz val="12"/>
        <rFont val="仿宋_GB2312"/>
        <charset val="134"/>
      </rPr>
      <t>新时代高校课程思政建设实施路径研究</t>
    </r>
  </si>
  <si>
    <r>
      <rPr>
        <sz val="12"/>
        <rFont val="仿宋_GB2312"/>
        <charset val="134"/>
      </rPr>
      <t>杨鸣</t>
    </r>
  </si>
  <si>
    <r>
      <rPr>
        <sz val="12"/>
        <rFont val="仿宋_GB2312"/>
        <charset val="134"/>
      </rPr>
      <t>辽宁大学信息化平台下教考分离制度改革探索与实践</t>
    </r>
  </si>
  <si>
    <r>
      <rPr>
        <sz val="12"/>
        <rFont val="仿宋_GB2312"/>
        <charset val="134"/>
      </rPr>
      <t>张园园</t>
    </r>
  </si>
  <si>
    <r>
      <rPr>
        <sz val="12"/>
        <rFont val="仿宋_GB2312"/>
        <charset val="134"/>
      </rPr>
      <t>“新文科”背景下文科综合实验教学体系构建的研究与探索</t>
    </r>
  </si>
  <si>
    <r>
      <rPr>
        <sz val="12"/>
        <rFont val="仿宋_GB2312"/>
        <charset val="134"/>
      </rPr>
      <t>梅雪</t>
    </r>
  </si>
  <si>
    <r>
      <rPr>
        <sz val="12"/>
        <rFont val="仿宋_GB2312"/>
        <charset val="134"/>
      </rPr>
      <t>开设社会公德素质及企业文化学习的选修课的研究</t>
    </r>
  </si>
  <si>
    <r>
      <rPr>
        <sz val="12"/>
        <rFont val="仿宋_GB2312"/>
        <charset val="134"/>
      </rPr>
      <t>孙宇</t>
    </r>
  </si>
  <si>
    <r>
      <rPr>
        <sz val="12"/>
        <rFont val="仿宋_GB2312"/>
        <charset val="134"/>
      </rPr>
      <t>文科实训中心</t>
    </r>
  </si>
  <si>
    <r>
      <rPr>
        <sz val="12"/>
        <rFont val="仿宋_GB2312"/>
        <charset val="134"/>
      </rPr>
      <t>新文科背景下的文科综合实验中心信息化建设探索与研究</t>
    </r>
  </si>
  <si>
    <r>
      <rPr>
        <sz val="12"/>
        <rFont val="仿宋_GB2312"/>
        <charset val="134"/>
      </rPr>
      <t>张衡</t>
    </r>
  </si>
  <si>
    <r>
      <rPr>
        <sz val="12"/>
        <rFont val="仿宋_GB2312"/>
        <charset val="134"/>
      </rPr>
      <t>文科综合实验中心</t>
    </r>
  </si>
  <si>
    <r>
      <rPr>
        <sz val="12"/>
        <rFont val="仿宋_GB2312"/>
        <charset val="134"/>
      </rPr>
      <t>基于成果导向教育理念对普通高校公共体育课程思政教学设计的梳理与评价方法的重构</t>
    </r>
  </si>
  <si>
    <r>
      <rPr>
        <sz val="12"/>
        <rFont val="仿宋_GB2312"/>
        <charset val="134"/>
      </rPr>
      <t>于嘉</t>
    </r>
  </si>
  <si>
    <r>
      <rPr>
        <sz val="12"/>
        <rFont val="仿宋_GB2312"/>
        <charset val="134"/>
      </rPr>
      <t>体育教研部</t>
    </r>
  </si>
  <si>
    <r>
      <rPr>
        <sz val="12"/>
        <rFont val="仿宋_GB2312"/>
        <charset val="134"/>
      </rPr>
      <t>在大学体育课堂增设安全教育课程的可行性研究</t>
    </r>
  </si>
  <si>
    <r>
      <rPr>
        <sz val="12"/>
        <rFont val="仿宋_GB2312"/>
        <charset val="134"/>
      </rPr>
      <t>徐冬园</t>
    </r>
  </si>
  <si>
    <r>
      <rPr>
        <sz val="12"/>
        <rFont val="仿宋_GB2312"/>
        <charset val="134"/>
      </rPr>
      <t>辽宁大学经济学本科生培养质量评估与质量提升对策研究</t>
    </r>
  </si>
  <si>
    <r>
      <rPr>
        <sz val="12"/>
        <rFont val="仿宋_GB2312"/>
        <charset val="134"/>
      </rPr>
      <t>佟健</t>
    </r>
  </si>
  <si>
    <r>
      <rPr>
        <sz val="12"/>
        <rFont val="仿宋_GB2312"/>
        <charset val="134"/>
      </rPr>
      <t>经济发展研究院</t>
    </r>
  </si>
  <si>
    <r>
      <rPr>
        <sz val="12"/>
        <rFont val="仿宋_GB2312"/>
        <charset val="134"/>
      </rPr>
      <t>《人的全面发展概论》课“五维”教学法研究</t>
    </r>
  </si>
  <si>
    <r>
      <rPr>
        <sz val="12"/>
        <rFont val="仿宋_GB2312"/>
        <charset val="134"/>
      </rPr>
      <t>周浩波</t>
    </r>
  </si>
  <si>
    <r>
      <rPr>
        <sz val="12"/>
        <rFont val="仿宋_GB2312"/>
        <charset val="134"/>
      </rPr>
      <t>党政办公室</t>
    </r>
  </si>
  <si>
    <r>
      <rPr>
        <sz val="12"/>
        <rFont val="仿宋_GB2312"/>
        <charset val="134"/>
      </rPr>
      <t>终身学习视野下的大学生培养模式创新研究</t>
    </r>
  </si>
  <si>
    <r>
      <rPr>
        <sz val="12"/>
        <rFont val="仿宋_GB2312"/>
        <charset val="134"/>
      </rPr>
      <t>唐晶</t>
    </r>
  </si>
  <si>
    <r>
      <rPr>
        <sz val="12"/>
        <rFont val="仿宋_GB2312"/>
        <charset val="134"/>
      </rPr>
      <t>继续教育管理处</t>
    </r>
  </si>
  <si>
    <r>
      <rPr>
        <sz val="12"/>
        <rFont val="仿宋_GB2312"/>
        <charset val="134"/>
      </rPr>
      <t>KAB案例模拟教学在经管类大学生专业教育中的应用</t>
    </r>
  </si>
  <si>
    <r>
      <rPr>
        <sz val="12"/>
        <rFont val="仿宋_GB2312"/>
        <charset val="134"/>
      </rPr>
      <t>楚旋</t>
    </r>
  </si>
  <si>
    <r>
      <rPr>
        <sz val="12"/>
        <rFont val="仿宋_GB2312"/>
        <charset val="134"/>
      </rPr>
      <t>新文科背景下经贸类应用型人才培养的改革思路探析</t>
    </r>
  </si>
  <si>
    <r>
      <rPr>
        <sz val="12"/>
        <rFont val="仿宋_GB2312"/>
        <charset val="134"/>
      </rPr>
      <t>崔日明</t>
    </r>
  </si>
  <si>
    <r>
      <rPr>
        <sz val="12"/>
        <rFont val="仿宋_GB2312"/>
        <charset val="134"/>
      </rPr>
      <t>研究生院</t>
    </r>
  </si>
  <si>
    <r>
      <rPr>
        <sz val="12"/>
        <rFont val="仿宋_GB2312"/>
        <charset val="134"/>
      </rPr>
      <t>助力脱贫攻坚，创新大学生教学实践形式探究</t>
    </r>
  </si>
  <si>
    <r>
      <rPr>
        <sz val="12"/>
        <rFont val="仿宋_GB2312"/>
        <charset val="134"/>
      </rPr>
      <t>董德帅</t>
    </r>
  </si>
  <si>
    <r>
      <rPr>
        <sz val="12"/>
        <rFont val="仿宋_GB2312"/>
        <charset val="134"/>
      </rPr>
      <t>日本研究所</t>
    </r>
  </si>
  <si>
    <r>
      <rPr>
        <sz val="12"/>
        <rFont val="仿宋_GB2312"/>
        <charset val="134"/>
      </rPr>
      <t>以提高人才培养水平为核心的质量文化建设的研究与实践</t>
    </r>
  </si>
  <si>
    <r>
      <rPr>
        <sz val="12"/>
        <rFont val="仿宋_GB2312"/>
        <charset val="134"/>
      </rPr>
      <t>韩峰</t>
    </r>
  </si>
  <si>
    <r>
      <rPr>
        <sz val="12"/>
        <rFont val="仿宋_GB2312"/>
        <charset val="134"/>
      </rPr>
      <t>本科教学质量监控中心</t>
    </r>
  </si>
  <si>
    <r>
      <rPr>
        <sz val="12"/>
        <rFont val="仿宋_GB2312"/>
        <charset val="134"/>
      </rPr>
      <t>疫情常态化环境下创新创业教育教师自身建设研究与实践</t>
    </r>
  </si>
  <si>
    <r>
      <rPr>
        <sz val="12"/>
        <rFont val="仿宋_GB2312"/>
        <charset val="134"/>
      </rPr>
      <t>王雪</t>
    </r>
  </si>
  <si>
    <r>
      <rPr>
        <sz val="12"/>
        <rFont val="仿宋_GB2312"/>
        <charset val="134"/>
      </rPr>
      <t>信息化中心</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</si>
</sst>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6">
    <font>
      <sz val="10"/>
      <color rgb="FF000000"/>
      <name val="Times New Roman"/>
      <charset val="204"/>
    </font>
    <font>
      <sz val="22"/>
      <name val="方正小标宋简体"/>
      <charset val="134"/>
    </font>
    <font>
      <sz val="12"/>
      <name val="黑体"/>
      <charset val="134"/>
    </font>
    <font>
      <sz val="12"/>
      <name val="Times New Roman"/>
      <charset val="134"/>
    </font>
    <font>
      <sz val="12"/>
      <name val="仿宋_GB2312"/>
      <charset val="134"/>
    </font>
    <font>
      <sz val="11"/>
      <color theme="1"/>
      <name val="宋体"/>
      <charset val="134"/>
      <scheme val="minor"/>
    </font>
    <font>
      <sz val="11"/>
      <color theme="1"/>
      <name val="宋体"/>
      <charset val="0"/>
      <scheme val="minor"/>
    </font>
    <font>
      <sz val="11"/>
      <color theme="0"/>
      <name val="宋体"/>
      <charset val="0"/>
      <scheme val="minor"/>
    </font>
    <font>
      <sz val="11"/>
      <color rgb="FFFA7D00"/>
      <name val="宋体"/>
      <charset val="0"/>
      <scheme val="minor"/>
    </font>
    <font>
      <b/>
      <sz val="11"/>
      <color rgb="FFFA7D00"/>
      <name val="宋体"/>
      <charset val="0"/>
      <scheme val="minor"/>
    </font>
    <font>
      <u/>
      <sz val="11"/>
      <color rgb="FF0000FF"/>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sz val="11"/>
      <color rgb="FF3F3F76"/>
      <name val="宋体"/>
      <charset val="0"/>
      <scheme val="minor"/>
    </font>
    <font>
      <b/>
      <sz val="11"/>
      <color theme="1"/>
      <name val="宋体"/>
      <charset val="0"/>
      <scheme val="minor"/>
    </font>
    <font>
      <b/>
      <sz val="11"/>
      <color rgb="FFFFFFFF"/>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b/>
      <sz val="18"/>
      <color theme="3"/>
      <name val="宋体"/>
      <charset val="134"/>
      <scheme val="minor"/>
    </font>
    <font>
      <sz val="11"/>
      <color rgb="FFFF0000"/>
      <name val="宋体"/>
      <charset val="0"/>
      <scheme val="minor"/>
    </font>
    <font>
      <u/>
      <sz val="11"/>
      <color rgb="FF800080"/>
      <name val="宋体"/>
      <charset val="0"/>
      <scheme val="minor"/>
    </font>
    <font>
      <i/>
      <sz val="11"/>
      <color rgb="FF7F7F7F"/>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rgb="FFF2F2F2"/>
        <bgColor indexed="64"/>
      </patternFill>
    </fill>
    <fill>
      <patternFill patternType="solid">
        <fgColor rgb="FFFFFFCC"/>
        <bgColor indexed="64"/>
      </patternFill>
    </fill>
    <fill>
      <patternFill patternType="solid">
        <fgColor rgb="FFFFC7CE"/>
        <bgColor indexed="64"/>
      </patternFill>
    </fill>
    <fill>
      <patternFill patternType="solid">
        <fgColor theme="4" tint="0.599993896298105"/>
        <bgColor indexed="64"/>
      </patternFill>
    </fill>
    <fill>
      <patternFill patternType="solid">
        <fgColor rgb="FFFFEB9C"/>
        <bgColor indexed="64"/>
      </patternFill>
    </fill>
    <fill>
      <patternFill patternType="solid">
        <fgColor rgb="FFC6EFCE"/>
        <bgColor indexed="64"/>
      </patternFill>
    </fill>
    <fill>
      <patternFill patternType="solid">
        <fgColor rgb="FFFFCC9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theme="6"/>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8"/>
        <bgColor indexed="64"/>
      </patternFill>
    </fill>
    <fill>
      <patternFill patternType="solid">
        <fgColor theme="7"/>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5" fillId="0" borderId="0" applyFont="0" applyFill="0" applyBorder="0" applyAlignment="0" applyProtection="0">
      <alignment vertical="center"/>
    </xf>
    <xf numFmtId="0" fontId="6" fillId="2" borderId="0" applyNumberFormat="0" applyBorder="0" applyAlignment="0" applyProtection="0">
      <alignment vertical="center"/>
    </xf>
    <xf numFmtId="0" fontId="14" fillId="11" borderId="5"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14" borderId="0" applyNumberFormat="0" applyBorder="0" applyAlignment="0" applyProtection="0">
      <alignment vertical="center"/>
    </xf>
    <xf numFmtId="0" fontId="11" fillId="7" borderId="0" applyNumberFormat="0" applyBorder="0" applyAlignment="0" applyProtection="0">
      <alignment vertical="center"/>
    </xf>
    <xf numFmtId="43" fontId="5" fillId="0" borderId="0" applyFont="0" applyFill="0" applyBorder="0" applyAlignment="0" applyProtection="0">
      <alignment vertical="center"/>
    </xf>
    <xf numFmtId="0" fontId="7" fillId="17"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22" fillId="0" borderId="0" applyNumberFormat="0" applyFill="0" applyBorder="0" applyAlignment="0" applyProtection="0">
      <alignment vertical="center"/>
    </xf>
    <xf numFmtId="0" fontId="5" fillId="6" borderId="6" applyNumberFormat="0" applyFont="0" applyAlignment="0" applyProtection="0">
      <alignment vertical="center"/>
    </xf>
    <xf numFmtId="0" fontId="7" fillId="22" borderId="0" applyNumberFormat="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7" fillId="25" borderId="0" applyNumberFormat="0" applyBorder="0" applyAlignment="0" applyProtection="0">
      <alignment vertical="center"/>
    </xf>
    <xf numFmtId="0" fontId="17" fillId="0" borderId="9" applyNumberFormat="0" applyFill="0" applyAlignment="0" applyProtection="0">
      <alignment vertical="center"/>
    </xf>
    <xf numFmtId="0" fontId="7" fillId="21" borderId="0" applyNumberFormat="0" applyBorder="0" applyAlignment="0" applyProtection="0">
      <alignment vertical="center"/>
    </xf>
    <xf numFmtId="0" fontId="24" fillId="5" borderId="11" applyNumberFormat="0" applyAlignment="0" applyProtection="0">
      <alignment vertical="center"/>
    </xf>
    <xf numFmtId="0" fontId="9" fillId="5" borderId="5" applyNumberFormat="0" applyAlignment="0" applyProtection="0">
      <alignment vertical="center"/>
    </xf>
    <xf numFmtId="0" fontId="16" fillId="18" borderId="8" applyNumberFormat="0" applyAlignment="0" applyProtection="0">
      <alignment vertical="center"/>
    </xf>
    <xf numFmtId="0" fontId="6" fillId="26" borderId="0" applyNumberFormat="0" applyBorder="0" applyAlignment="0" applyProtection="0">
      <alignment vertical="center"/>
    </xf>
    <xf numFmtId="0" fontId="7" fillId="29" borderId="0" applyNumberFormat="0" applyBorder="0" applyAlignment="0" applyProtection="0">
      <alignment vertical="center"/>
    </xf>
    <xf numFmtId="0" fontId="8" fillId="0" borderId="4" applyNumberFormat="0" applyFill="0" applyAlignment="0" applyProtection="0">
      <alignment vertical="center"/>
    </xf>
    <xf numFmtId="0" fontId="15" fillId="0" borderId="7" applyNumberFormat="0" applyFill="0" applyAlignment="0" applyProtection="0">
      <alignment vertical="center"/>
    </xf>
    <xf numFmtId="0" fontId="13" fillId="10" borderId="0" applyNumberFormat="0" applyBorder="0" applyAlignment="0" applyProtection="0">
      <alignment vertical="center"/>
    </xf>
    <xf numFmtId="0" fontId="12" fillId="9" borderId="0" applyNumberFormat="0" applyBorder="0" applyAlignment="0" applyProtection="0">
      <alignment vertical="center"/>
    </xf>
    <xf numFmtId="0" fontId="6" fillId="19" borderId="0" applyNumberFormat="0" applyBorder="0" applyAlignment="0" applyProtection="0">
      <alignment vertical="center"/>
    </xf>
    <xf numFmtId="0" fontId="7" fillId="24" borderId="0" applyNumberFormat="0" applyBorder="0" applyAlignment="0" applyProtection="0">
      <alignment vertical="center"/>
    </xf>
    <xf numFmtId="0" fontId="6" fillId="23" borderId="0" applyNumberFormat="0" applyBorder="0" applyAlignment="0" applyProtection="0">
      <alignment vertical="center"/>
    </xf>
    <xf numFmtId="0" fontId="6" fillId="8" borderId="0" applyNumberFormat="0" applyBorder="0" applyAlignment="0" applyProtection="0">
      <alignment vertical="center"/>
    </xf>
    <xf numFmtId="0" fontId="6" fillId="30" borderId="0" applyNumberFormat="0" applyBorder="0" applyAlignment="0" applyProtection="0">
      <alignment vertical="center"/>
    </xf>
    <xf numFmtId="0" fontId="6" fillId="13" borderId="0" applyNumberFormat="0" applyBorder="0" applyAlignment="0" applyProtection="0">
      <alignment vertical="center"/>
    </xf>
    <xf numFmtId="0" fontId="7" fillId="20" borderId="0" applyNumberFormat="0" applyBorder="0" applyAlignment="0" applyProtection="0">
      <alignment vertical="center"/>
    </xf>
    <xf numFmtId="0" fontId="7" fillId="32" borderId="0" applyNumberFormat="0" applyBorder="0" applyAlignment="0" applyProtection="0">
      <alignment vertical="center"/>
    </xf>
    <xf numFmtId="0" fontId="6" fillId="16" borderId="0" applyNumberFormat="0" applyBorder="0" applyAlignment="0" applyProtection="0">
      <alignment vertical="center"/>
    </xf>
    <xf numFmtId="0" fontId="6" fillId="28" borderId="0" applyNumberFormat="0" applyBorder="0" applyAlignment="0" applyProtection="0">
      <alignment vertical="center"/>
    </xf>
    <xf numFmtId="0" fontId="7" fillId="31" borderId="0" applyNumberFormat="0" applyBorder="0" applyAlignment="0" applyProtection="0">
      <alignment vertical="center"/>
    </xf>
    <xf numFmtId="0" fontId="6" fillId="12" borderId="0" applyNumberFormat="0" applyBorder="0" applyAlignment="0" applyProtection="0">
      <alignment vertical="center"/>
    </xf>
    <xf numFmtId="0" fontId="7" fillId="27" borderId="0" applyNumberFormat="0" applyBorder="0" applyAlignment="0" applyProtection="0">
      <alignment vertical="center"/>
    </xf>
    <xf numFmtId="0" fontId="7" fillId="4" borderId="0" applyNumberFormat="0" applyBorder="0" applyAlignment="0" applyProtection="0">
      <alignment vertical="center"/>
    </xf>
    <xf numFmtId="0" fontId="6" fillId="3" borderId="0" applyNumberFormat="0" applyBorder="0" applyAlignment="0" applyProtection="0">
      <alignment vertical="center"/>
    </xf>
    <xf numFmtId="0" fontId="7" fillId="15" borderId="0" applyNumberFormat="0" applyBorder="0" applyAlignment="0" applyProtection="0">
      <alignment vertical="center"/>
    </xf>
  </cellStyleXfs>
  <cellXfs count="10">
    <xf numFmtId="0" fontId="0" fillId="0" borderId="0" xfId="0" applyFill="1" applyBorder="1" applyAlignment="1">
      <alignment horizontal="left" vertical="top"/>
    </xf>
    <xf numFmtId="0" fontId="0" fillId="0" borderId="0" xfId="0" applyFill="1" applyBorder="1" applyAlignment="1">
      <alignment horizontal="center" vertical="center"/>
    </xf>
    <xf numFmtId="0" fontId="0" fillId="0" borderId="0" xfId="0" applyFill="1" applyBorder="1" applyAlignment="1">
      <alignment horizontal="left" vertical="center"/>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0" fillId="0" borderId="3" xfId="0"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60"/>
  <sheetViews>
    <sheetView tabSelected="1" workbookViewId="0">
      <pane ySplit="2" topLeftCell="A3" activePane="bottomLeft" state="frozen"/>
      <selection/>
      <selection pane="bottomLeft" activeCell="A1" sqref="A1:E1"/>
    </sheetView>
  </sheetViews>
  <sheetFormatPr defaultColWidth="9" defaultRowHeight="12.75" outlineLevelCol="4"/>
  <cols>
    <col min="2" max="2" width="114" style="1" customWidth="1"/>
    <col min="3" max="3" width="16.2222222222222" style="2" customWidth="1"/>
    <col min="4" max="4" width="32.8333333333333" style="2" customWidth="1"/>
    <col min="5" max="5" width="30.1666666666667" style="2" customWidth="1"/>
  </cols>
  <sheetData>
    <row r="1" ht="34.5" customHeight="1" spans="1:5">
      <c r="A1" s="3" t="s">
        <v>0</v>
      </c>
      <c r="B1" s="3"/>
      <c r="C1" s="3"/>
      <c r="D1" s="3"/>
      <c r="E1" s="3"/>
    </row>
    <row r="2" ht="39.25" customHeight="1" spans="1:5">
      <c r="A2" s="4" t="s">
        <v>1</v>
      </c>
      <c r="B2" s="4" t="s">
        <v>2</v>
      </c>
      <c r="C2" s="4" t="s">
        <v>3</v>
      </c>
      <c r="D2" s="4" t="s">
        <v>4</v>
      </c>
      <c r="E2" s="4" t="s">
        <v>5</v>
      </c>
    </row>
    <row r="3" ht="32.75" customHeight="1" spans="1:5">
      <c r="A3" s="5">
        <f t="shared" ref="A3:A66" si="0">ROW()-2</f>
        <v>1</v>
      </c>
      <c r="B3" s="6" t="s">
        <v>6</v>
      </c>
      <c r="C3" s="6" t="s">
        <v>7</v>
      </c>
      <c r="D3" s="6" t="s">
        <v>8</v>
      </c>
      <c r="E3" s="6" t="s">
        <v>9</v>
      </c>
    </row>
    <row r="4" ht="33" customHeight="1" spans="1:5">
      <c r="A4" s="5">
        <f t="shared" si="0"/>
        <v>2</v>
      </c>
      <c r="B4" s="7" t="s">
        <v>10</v>
      </c>
      <c r="C4" s="7" t="s">
        <v>11</v>
      </c>
      <c r="D4" s="7" t="s">
        <v>8</v>
      </c>
      <c r="E4" s="7" t="s">
        <v>9</v>
      </c>
    </row>
    <row r="5" ht="32.75" customHeight="1" spans="1:5">
      <c r="A5" s="5">
        <f t="shared" si="0"/>
        <v>3</v>
      </c>
      <c r="B5" s="8" t="s">
        <v>12</v>
      </c>
      <c r="C5" s="8" t="s">
        <v>13</v>
      </c>
      <c r="D5" s="8" t="s">
        <v>8</v>
      </c>
      <c r="E5" s="8" t="s">
        <v>14</v>
      </c>
    </row>
    <row r="6" ht="32.75" customHeight="1" spans="1:5">
      <c r="A6" s="5">
        <f t="shared" si="0"/>
        <v>4</v>
      </c>
      <c r="B6" s="7" t="s">
        <v>15</v>
      </c>
      <c r="C6" s="7" t="s">
        <v>16</v>
      </c>
      <c r="D6" s="7" t="s">
        <v>8</v>
      </c>
      <c r="E6" s="7" t="s">
        <v>9</v>
      </c>
    </row>
    <row r="7" ht="32.75" customHeight="1" spans="1:5">
      <c r="A7" s="5">
        <f t="shared" si="0"/>
        <v>5</v>
      </c>
      <c r="B7" s="7" t="s">
        <v>17</v>
      </c>
      <c r="C7" s="7" t="s">
        <v>18</v>
      </c>
      <c r="D7" s="7" t="s">
        <v>8</v>
      </c>
      <c r="E7" s="7" t="s">
        <v>19</v>
      </c>
    </row>
    <row r="8" ht="32.75" customHeight="1" spans="1:5">
      <c r="A8" s="5">
        <f t="shared" si="0"/>
        <v>6</v>
      </c>
      <c r="B8" s="7" t="s">
        <v>20</v>
      </c>
      <c r="C8" s="7" t="s">
        <v>21</v>
      </c>
      <c r="D8" s="7" t="s">
        <v>8</v>
      </c>
      <c r="E8" s="7" t="s">
        <v>9</v>
      </c>
    </row>
    <row r="9" ht="32.75" customHeight="1" spans="1:5">
      <c r="A9" s="5">
        <f t="shared" si="0"/>
        <v>7</v>
      </c>
      <c r="B9" s="7" t="s">
        <v>22</v>
      </c>
      <c r="C9" s="7" t="s">
        <v>23</v>
      </c>
      <c r="D9" s="7" t="s">
        <v>8</v>
      </c>
      <c r="E9" s="7" t="s">
        <v>9</v>
      </c>
    </row>
    <row r="10" ht="32.75" customHeight="1" spans="1:5">
      <c r="A10" s="5">
        <f t="shared" si="0"/>
        <v>8</v>
      </c>
      <c r="B10" s="7" t="s">
        <v>24</v>
      </c>
      <c r="C10" s="7" t="s">
        <v>25</v>
      </c>
      <c r="D10" s="7" t="s">
        <v>8</v>
      </c>
      <c r="E10" s="7" t="s">
        <v>9</v>
      </c>
    </row>
    <row r="11" ht="32.75" customHeight="1" spans="1:5">
      <c r="A11" s="5">
        <f t="shared" si="0"/>
        <v>9</v>
      </c>
      <c r="B11" s="8" t="s">
        <v>26</v>
      </c>
      <c r="C11" s="8" t="s">
        <v>27</v>
      </c>
      <c r="D11" s="8" t="s">
        <v>8</v>
      </c>
      <c r="E11" s="8" t="s">
        <v>28</v>
      </c>
    </row>
    <row r="12" ht="32.75" customHeight="1" spans="1:5">
      <c r="A12" s="5">
        <f t="shared" si="0"/>
        <v>10</v>
      </c>
      <c r="B12" s="7" t="s">
        <v>29</v>
      </c>
      <c r="C12" s="7" t="s">
        <v>30</v>
      </c>
      <c r="D12" s="7" t="s">
        <v>8</v>
      </c>
      <c r="E12" s="7" t="s">
        <v>9</v>
      </c>
    </row>
    <row r="13" ht="32.75" customHeight="1" spans="1:5">
      <c r="A13" s="5">
        <f t="shared" si="0"/>
        <v>11</v>
      </c>
      <c r="B13" s="7" t="s">
        <v>31</v>
      </c>
      <c r="C13" s="7" t="s">
        <v>32</v>
      </c>
      <c r="D13" s="7" t="s">
        <v>8</v>
      </c>
      <c r="E13" s="7" t="s">
        <v>9</v>
      </c>
    </row>
    <row r="14" ht="32.75" customHeight="1" spans="1:5">
      <c r="A14" s="5">
        <f t="shared" si="0"/>
        <v>12</v>
      </c>
      <c r="B14" s="7" t="s">
        <v>33</v>
      </c>
      <c r="C14" s="7" t="s">
        <v>34</v>
      </c>
      <c r="D14" s="7" t="s">
        <v>8</v>
      </c>
      <c r="E14" s="7" t="s">
        <v>9</v>
      </c>
    </row>
    <row r="15" ht="32.75" customHeight="1" spans="1:5">
      <c r="A15" s="5">
        <f t="shared" si="0"/>
        <v>13</v>
      </c>
      <c r="B15" s="8" t="s">
        <v>35</v>
      </c>
      <c r="C15" s="8" t="s">
        <v>36</v>
      </c>
      <c r="D15" s="8" t="s">
        <v>8</v>
      </c>
      <c r="E15" s="8" t="s">
        <v>28</v>
      </c>
    </row>
    <row r="16" ht="32.75" customHeight="1" spans="1:5">
      <c r="A16" s="5">
        <f t="shared" si="0"/>
        <v>14</v>
      </c>
      <c r="B16" s="7" t="s">
        <v>37</v>
      </c>
      <c r="C16" s="7" t="s">
        <v>38</v>
      </c>
      <c r="D16" s="7" t="s">
        <v>8</v>
      </c>
      <c r="E16" s="7" t="s">
        <v>9</v>
      </c>
    </row>
    <row r="17" ht="33" customHeight="1" spans="1:5">
      <c r="A17" s="5">
        <f t="shared" si="0"/>
        <v>15</v>
      </c>
      <c r="B17" s="7" t="s">
        <v>39</v>
      </c>
      <c r="C17" s="7" t="s">
        <v>40</v>
      </c>
      <c r="D17" s="7" t="s">
        <v>8</v>
      </c>
      <c r="E17" s="7" t="s">
        <v>9</v>
      </c>
    </row>
    <row r="18" ht="32.75" customHeight="1" spans="1:5">
      <c r="A18" s="5">
        <f t="shared" si="0"/>
        <v>16</v>
      </c>
      <c r="B18" s="7" t="s">
        <v>41</v>
      </c>
      <c r="C18" s="7" t="s">
        <v>42</v>
      </c>
      <c r="D18" s="7" t="s">
        <v>8</v>
      </c>
      <c r="E18" s="7" t="s">
        <v>9</v>
      </c>
    </row>
    <row r="19" ht="32.75" customHeight="1" spans="1:5">
      <c r="A19" s="5">
        <f t="shared" si="0"/>
        <v>17</v>
      </c>
      <c r="B19" s="7" t="s">
        <v>43</v>
      </c>
      <c r="C19" s="7" t="s">
        <v>44</v>
      </c>
      <c r="D19" s="7" t="s">
        <v>8</v>
      </c>
      <c r="E19" s="7" t="s">
        <v>19</v>
      </c>
    </row>
    <row r="20" ht="32.75" customHeight="1" spans="1:5">
      <c r="A20" s="5">
        <f t="shared" si="0"/>
        <v>18</v>
      </c>
      <c r="B20" s="7" t="s">
        <v>45</v>
      </c>
      <c r="C20" s="7" t="s">
        <v>46</v>
      </c>
      <c r="D20" s="7" t="s">
        <v>8</v>
      </c>
      <c r="E20" s="7" t="s">
        <v>9</v>
      </c>
    </row>
    <row r="21" ht="32.75" customHeight="1" spans="1:5">
      <c r="A21" s="5">
        <f t="shared" si="0"/>
        <v>19</v>
      </c>
      <c r="B21" s="7" t="s">
        <v>47</v>
      </c>
      <c r="C21" s="7" t="s">
        <v>48</v>
      </c>
      <c r="D21" s="7" t="s">
        <v>8</v>
      </c>
      <c r="E21" s="7" t="s">
        <v>9</v>
      </c>
    </row>
    <row r="22" ht="32.75" customHeight="1" spans="1:5">
      <c r="A22" s="5">
        <f t="shared" si="0"/>
        <v>20</v>
      </c>
      <c r="B22" s="8" t="s">
        <v>49</v>
      </c>
      <c r="C22" s="8" t="s">
        <v>50</v>
      </c>
      <c r="D22" s="8" t="s">
        <v>51</v>
      </c>
      <c r="E22" s="8" t="s">
        <v>14</v>
      </c>
    </row>
    <row r="23" ht="32.75" customHeight="1" spans="1:5">
      <c r="A23" s="5">
        <f t="shared" si="0"/>
        <v>21</v>
      </c>
      <c r="B23" s="7" t="s">
        <v>52</v>
      </c>
      <c r="C23" s="7" t="s">
        <v>53</v>
      </c>
      <c r="D23" s="7" t="s">
        <v>51</v>
      </c>
      <c r="E23" s="7" t="s">
        <v>9</v>
      </c>
    </row>
    <row r="24" ht="32.75" customHeight="1" spans="1:5">
      <c r="A24" s="5">
        <f t="shared" si="0"/>
        <v>22</v>
      </c>
      <c r="B24" s="7" t="s">
        <v>54</v>
      </c>
      <c r="C24" s="7" t="s">
        <v>55</v>
      </c>
      <c r="D24" s="7" t="s">
        <v>51</v>
      </c>
      <c r="E24" s="7" t="s">
        <v>9</v>
      </c>
    </row>
    <row r="25" ht="32.75" customHeight="1" spans="1:5">
      <c r="A25" s="5">
        <f t="shared" si="0"/>
        <v>23</v>
      </c>
      <c r="B25" s="8" t="s">
        <v>56</v>
      </c>
      <c r="C25" s="8" t="s">
        <v>57</v>
      </c>
      <c r="D25" s="8" t="s">
        <v>51</v>
      </c>
      <c r="E25" s="8" t="s">
        <v>28</v>
      </c>
    </row>
    <row r="26" ht="32.75" customHeight="1" spans="1:5">
      <c r="A26" s="5">
        <f t="shared" si="0"/>
        <v>24</v>
      </c>
      <c r="B26" s="8" t="s">
        <v>58</v>
      </c>
      <c r="C26" s="8" t="s">
        <v>59</v>
      </c>
      <c r="D26" s="8" t="s">
        <v>51</v>
      </c>
      <c r="E26" s="8" t="s">
        <v>14</v>
      </c>
    </row>
    <row r="27" ht="32.75" customHeight="1" spans="1:5">
      <c r="A27" s="5">
        <f t="shared" si="0"/>
        <v>25</v>
      </c>
      <c r="B27" s="8" t="s">
        <v>60</v>
      </c>
      <c r="C27" s="8" t="s">
        <v>61</v>
      </c>
      <c r="D27" s="8" t="s">
        <v>51</v>
      </c>
      <c r="E27" s="8" t="s">
        <v>28</v>
      </c>
    </row>
    <row r="28" ht="32.75" customHeight="1" spans="1:5">
      <c r="A28" s="5">
        <f t="shared" si="0"/>
        <v>26</v>
      </c>
      <c r="B28" s="8" t="s">
        <v>62</v>
      </c>
      <c r="C28" s="8" t="s">
        <v>63</v>
      </c>
      <c r="D28" s="8" t="s">
        <v>51</v>
      </c>
      <c r="E28" s="8" t="s">
        <v>28</v>
      </c>
    </row>
    <row r="29" ht="32.75" customHeight="1" spans="1:5">
      <c r="A29" s="5">
        <f t="shared" si="0"/>
        <v>27</v>
      </c>
      <c r="B29" s="7" t="s">
        <v>64</v>
      </c>
      <c r="C29" s="7" t="s">
        <v>65</v>
      </c>
      <c r="D29" s="7" t="s">
        <v>51</v>
      </c>
      <c r="E29" s="7" t="s">
        <v>19</v>
      </c>
    </row>
    <row r="30" ht="32.75" customHeight="1" spans="1:5">
      <c r="A30" s="5">
        <f t="shared" si="0"/>
        <v>28</v>
      </c>
      <c r="B30" s="7" t="s">
        <v>66</v>
      </c>
      <c r="C30" s="7" t="s">
        <v>67</v>
      </c>
      <c r="D30" s="7" t="s">
        <v>51</v>
      </c>
      <c r="E30" s="7" t="s">
        <v>9</v>
      </c>
    </row>
    <row r="31" ht="32.75" customHeight="1" spans="1:5">
      <c r="A31" s="5">
        <f t="shared" si="0"/>
        <v>29</v>
      </c>
      <c r="B31" s="8" t="s">
        <v>68</v>
      </c>
      <c r="C31" s="8" t="s">
        <v>69</v>
      </c>
      <c r="D31" s="8" t="s">
        <v>51</v>
      </c>
      <c r="E31" s="8" t="s">
        <v>28</v>
      </c>
    </row>
    <row r="32" ht="32.75" customHeight="1" spans="1:5">
      <c r="A32" s="5">
        <f t="shared" si="0"/>
        <v>30</v>
      </c>
      <c r="B32" s="7" t="s">
        <v>70</v>
      </c>
      <c r="C32" s="7" t="s">
        <v>71</v>
      </c>
      <c r="D32" s="7" t="s">
        <v>51</v>
      </c>
      <c r="E32" s="7" t="s">
        <v>9</v>
      </c>
    </row>
    <row r="33" ht="32.75" customHeight="1" spans="1:5">
      <c r="A33" s="5">
        <f t="shared" si="0"/>
        <v>31</v>
      </c>
      <c r="B33" s="7" t="s">
        <v>72</v>
      </c>
      <c r="C33" s="7" t="s">
        <v>73</v>
      </c>
      <c r="D33" s="7" t="s">
        <v>51</v>
      </c>
      <c r="E33" s="7" t="s">
        <v>9</v>
      </c>
    </row>
    <row r="34" ht="32.75" customHeight="1" spans="1:5">
      <c r="A34" s="5">
        <f t="shared" si="0"/>
        <v>32</v>
      </c>
      <c r="B34" s="7" t="s">
        <v>74</v>
      </c>
      <c r="C34" s="7" t="s">
        <v>75</v>
      </c>
      <c r="D34" s="7" t="s">
        <v>51</v>
      </c>
      <c r="E34" s="7" t="s">
        <v>9</v>
      </c>
    </row>
    <row r="35" ht="32.75" customHeight="1" spans="1:5">
      <c r="A35" s="5">
        <f t="shared" si="0"/>
        <v>33</v>
      </c>
      <c r="B35" s="8" t="s">
        <v>76</v>
      </c>
      <c r="C35" s="8" t="s">
        <v>77</v>
      </c>
      <c r="D35" s="8" t="s">
        <v>51</v>
      </c>
      <c r="E35" s="8" t="s">
        <v>28</v>
      </c>
    </row>
    <row r="36" ht="32.75" customHeight="1" spans="1:5">
      <c r="A36" s="5">
        <f t="shared" si="0"/>
        <v>34</v>
      </c>
      <c r="B36" s="7" t="s">
        <v>78</v>
      </c>
      <c r="C36" s="7" t="s">
        <v>79</v>
      </c>
      <c r="D36" s="7" t="s">
        <v>51</v>
      </c>
      <c r="E36" s="7" t="s">
        <v>9</v>
      </c>
    </row>
    <row r="37" ht="32.75" customHeight="1" spans="1:5">
      <c r="A37" s="5">
        <f t="shared" si="0"/>
        <v>35</v>
      </c>
      <c r="B37" s="7" t="s">
        <v>80</v>
      </c>
      <c r="C37" s="7" t="s">
        <v>81</v>
      </c>
      <c r="D37" s="7" t="s">
        <v>82</v>
      </c>
      <c r="E37" s="7" t="s">
        <v>9</v>
      </c>
    </row>
    <row r="38" ht="32.75" customHeight="1" spans="1:5">
      <c r="A38" s="5">
        <f t="shared" si="0"/>
        <v>36</v>
      </c>
      <c r="B38" s="9" t="s">
        <v>83</v>
      </c>
      <c r="C38" s="7" t="s">
        <v>84</v>
      </c>
      <c r="D38" s="7" t="s">
        <v>82</v>
      </c>
      <c r="E38" s="7" t="s">
        <v>9</v>
      </c>
    </row>
    <row r="39" ht="33" customHeight="1" spans="1:5">
      <c r="A39" s="5">
        <f t="shared" si="0"/>
        <v>37</v>
      </c>
      <c r="B39" s="8" t="s">
        <v>85</v>
      </c>
      <c r="C39" s="8" t="s">
        <v>86</v>
      </c>
      <c r="D39" s="8" t="s">
        <v>82</v>
      </c>
      <c r="E39" s="8" t="s">
        <v>28</v>
      </c>
    </row>
    <row r="40" ht="32.75" customHeight="1" spans="1:5">
      <c r="A40" s="5">
        <f t="shared" si="0"/>
        <v>38</v>
      </c>
      <c r="B40" s="8" t="s">
        <v>87</v>
      </c>
      <c r="C40" s="8" t="s">
        <v>88</v>
      </c>
      <c r="D40" s="8" t="s">
        <v>82</v>
      </c>
      <c r="E40" s="8" t="s">
        <v>28</v>
      </c>
    </row>
    <row r="41" ht="32.75" customHeight="1" spans="1:5">
      <c r="A41" s="5">
        <f t="shared" si="0"/>
        <v>39</v>
      </c>
      <c r="B41" s="8" t="s">
        <v>89</v>
      </c>
      <c r="C41" s="8" t="s">
        <v>90</v>
      </c>
      <c r="D41" s="8" t="s">
        <v>82</v>
      </c>
      <c r="E41" s="8" t="s">
        <v>28</v>
      </c>
    </row>
    <row r="42" ht="32.75" customHeight="1" spans="1:5">
      <c r="A42" s="5">
        <f t="shared" si="0"/>
        <v>40</v>
      </c>
      <c r="B42" s="8" t="s">
        <v>91</v>
      </c>
      <c r="C42" s="8" t="s">
        <v>92</v>
      </c>
      <c r="D42" s="8" t="s">
        <v>82</v>
      </c>
      <c r="E42" s="8" t="s">
        <v>28</v>
      </c>
    </row>
    <row r="43" ht="32.75" customHeight="1" spans="1:5">
      <c r="A43" s="5">
        <f t="shared" si="0"/>
        <v>41</v>
      </c>
      <c r="B43" s="7" t="s">
        <v>93</v>
      </c>
      <c r="C43" s="7" t="s">
        <v>94</v>
      </c>
      <c r="D43" s="7" t="s">
        <v>82</v>
      </c>
      <c r="E43" s="7" t="s">
        <v>9</v>
      </c>
    </row>
    <row r="44" ht="32.75" customHeight="1" spans="1:5">
      <c r="A44" s="5">
        <f t="shared" si="0"/>
        <v>42</v>
      </c>
      <c r="B44" s="7" t="s">
        <v>95</v>
      </c>
      <c r="C44" s="7" t="s">
        <v>96</v>
      </c>
      <c r="D44" s="7" t="s">
        <v>97</v>
      </c>
      <c r="E44" s="7" t="s">
        <v>9</v>
      </c>
    </row>
    <row r="45" ht="32.75" customHeight="1" spans="1:5">
      <c r="A45" s="5">
        <f t="shared" si="0"/>
        <v>43</v>
      </c>
      <c r="B45" s="7" t="s">
        <v>98</v>
      </c>
      <c r="C45" s="7" t="s">
        <v>99</v>
      </c>
      <c r="D45" s="7" t="s">
        <v>97</v>
      </c>
      <c r="E45" s="7" t="s">
        <v>19</v>
      </c>
    </row>
    <row r="46" ht="32.75" customHeight="1" spans="1:5">
      <c r="A46" s="5">
        <f t="shared" si="0"/>
        <v>44</v>
      </c>
      <c r="B46" s="7" t="s">
        <v>100</v>
      </c>
      <c r="C46" s="7" t="s">
        <v>101</v>
      </c>
      <c r="D46" s="7" t="s">
        <v>97</v>
      </c>
      <c r="E46" s="7" t="s">
        <v>9</v>
      </c>
    </row>
    <row r="47" ht="37.5" customHeight="1" spans="1:5">
      <c r="A47" s="5">
        <f t="shared" si="0"/>
        <v>45</v>
      </c>
      <c r="B47" s="7" t="s">
        <v>102</v>
      </c>
      <c r="C47" s="7" t="s">
        <v>103</v>
      </c>
      <c r="D47" s="7" t="s">
        <v>97</v>
      </c>
      <c r="E47" s="7" t="s">
        <v>9</v>
      </c>
    </row>
    <row r="48" ht="32.75" customHeight="1" spans="1:5">
      <c r="A48" s="5">
        <f t="shared" si="0"/>
        <v>46</v>
      </c>
      <c r="B48" s="8" t="s">
        <v>104</v>
      </c>
      <c r="C48" s="8" t="s">
        <v>105</v>
      </c>
      <c r="D48" s="8" t="s">
        <v>97</v>
      </c>
      <c r="E48" s="8" t="s">
        <v>28</v>
      </c>
    </row>
    <row r="49" ht="32.75" customHeight="1" spans="1:5">
      <c r="A49" s="5">
        <f t="shared" si="0"/>
        <v>47</v>
      </c>
      <c r="B49" s="7" t="s">
        <v>106</v>
      </c>
      <c r="C49" s="7" t="s">
        <v>107</v>
      </c>
      <c r="D49" s="7" t="s">
        <v>97</v>
      </c>
      <c r="E49" s="7" t="s">
        <v>9</v>
      </c>
    </row>
    <row r="50" ht="32.75" customHeight="1" spans="1:5">
      <c r="A50" s="5">
        <f t="shared" si="0"/>
        <v>48</v>
      </c>
      <c r="B50" s="8" t="s">
        <v>108</v>
      </c>
      <c r="C50" s="8" t="s">
        <v>109</v>
      </c>
      <c r="D50" s="8" t="s">
        <v>97</v>
      </c>
      <c r="E50" s="8" t="s">
        <v>28</v>
      </c>
    </row>
    <row r="51" ht="33" customHeight="1" spans="1:5">
      <c r="A51" s="5">
        <f t="shared" si="0"/>
        <v>49</v>
      </c>
      <c r="B51" s="7" t="s">
        <v>110</v>
      </c>
      <c r="C51" s="7" t="s">
        <v>111</v>
      </c>
      <c r="D51" s="7" t="s">
        <v>97</v>
      </c>
      <c r="E51" s="7" t="s">
        <v>9</v>
      </c>
    </row>
    <row r="52" ht="32.75" customHeight="1" spans="1:5">
      <c r="A52" s="5">
        <f t="shared" si="0"/>
        <v>50</v>
      </c>
      <c r="B52" s="7" t="s">
        <v>112</v>
      </c>
      <c r="C52" s="7" t="s">
        <v>113</v>
      </c>
      <c r="D52" s="7" t="s">
        <v>97</v>
      </c>
      <c r="E52" s="7" t="s">
        <v>9</v>
      </c>
    </row>
    <row r="53" ht="32.75" customHeight="1" spans="1:5">
      <c r="A53" s="5">
        <f t="shared" si="0"/>
        <v>51</v>
      </c>
      <c r="B53" s="7" t="s">
        <v>114</v>
      </c>
      <c r="C53" s="7" t="s">
        <v>115</v>
      </c>
      <c r="D53" s="7" t="s">
        <v>97</v>
      </c>
      <c r="E53" s="7" t="s">
        <v>9</v>
      </c>
    </row>
    <row r="54" ht="32.75" customHeight="1" spans="1:5">
      <c r="A54" s="5">
        <f t="shared" si="0"/>
        <v>52</v>
      </c>
      <c r="B54" s="7" t="s">
        <v>116</v>
      </c>
      <c r="C54" s="7" t="s">
        <v>117</v>
      </c>
      <c r="D54" s="7" t="s">
        <v>97</v>
      </c>
      <c r="E54" s="7" t="s">
        <v>9</v>
      </c>
    </row>
    <row r="55" ht="32.75" customHeight="1" spans="1:5">
      <c r="A55" s="5">
        <f t="shared" si="0"/>
        <v>53</v>
      </c>
      <c r="B55" s="7" t="s">
        <v>118</v>
      </c>
      <c r="C55" s="7" t="s">
        <v>119</v>
      </c>
      <c r="D55" s="7" t="s">
        <v>97</v>
      </c>
      <c r="E55" s="7" t="s">
        <v>9</v>
      </c>
    </row>
    <row r="56" ht="32.75" customHeight="1" spans="1:5">
      <c r="A56" s="5">
        <f t="shared" si="0"/>
        <v>54</v>
      </c>
      <c r="B56" s="7" t="s">
        <v>120</v>
      </c>
      <c r="C56" s="7" t="s">
        <v>121</v>
      </c>
      <c r="D56" s="7" t="s">
        <v>97</v>
      </c>
      <c r="E56" s="7" t="s">
        <v>9</v>
      </c>
    </row>
    <row r="57" ht="32.75" customHeight="1" spans="1:5">
      <c r="A57" s="5">
        <f t="shared" si="0"/>
        <v>55</v>
      </c>
      <c r="B57" s="8" t="s">
        <v>122</v>
      </c>
      <c r="C57" s="8" t="s">
        <v>123</v>
      </c>
      <c r="D57" s="8" t="s">
        <v>124</v>
      </c>
      <c r="E57" s="8" t="s">
        <v>28</v>
      </c>
    </row>
    <row r="58" ht="32.75" customHeight="1" spans="1:5">
      <c r="A58" s="5">
        <f t="shared" si="0"/>
        <v>56</v>
      </c>
      <c r="B58" s="8" t="s">
        <v>125</v>
      </c>
      <c r="C58" s="8" t="s">
        <v>126</v>
      </c>
      <c r="D58" s="8" t="s">
        <v>124</v>
      </c>
      <c r="E58" s="8" t="s">
        <v>14</v>
      </c>
    </row>
    <row r="59" ht="32.75" customHeight="1" spans="1:5">
      <c r="A59" s="5">
        <f t="shared" si="0"/>
        <v>57</v>
      </c>
      <c r="B59" s="8" t="s">
        <v>127</v>
      </c>
      <c r="C59" s="8" t="s">
        <v>128</v>
      </c>
      <c r="D59" s="8" t="s">
        <v>124</v>
      </c>
      <c r="E59" s="8" t="s">
        <v>28</v>
      </c>
    </row>
    <row r="60" ht="32.75" customHeight="1" spans="1:5">
      <c r="A60" s="5">
        <f t="shared" si="0"/>
        <v>58</v>
      </c>
      <c r="B60" s="8" t="s">
        <v>129</v>
      </c>
      <c r="C60" s="8" t="s">
        <v>130</v>
      </c>
      <c r="D60" s="8" t="s">
        <v>124</v>
      </c>
      <c r="E60" s="8" t="s">
        <v>28</v>
      </c>
    </row>
    <row r="61" ht="32.75" customHeight="1" spans="1:5">
      <c r="A61" s="5">
        <f t="shared" si="0"/>
        <v>59</v>
      </c>
      <c r="B61" s="7" t="s">
        <v>131</v>
      </c>
      <c r="C61" s="7" t="s">
        <v>132</v>
      </c>
      <c r="D61" s="7" t="s">
        <v>124</v>
      </c>
      <c r="E61" s="7" t="s">
        <v>9</v>
      </c>
    </row>
    <row r="62" ht="32.75" customHeight="1" spans="1:5">
      <c r="A62" s="5">
        <f t="shared" si="0"/>
        <v>60</v>
      </c>
      <c r="B62" s="8" t="s">
        <v>133</v>
      </c>
      <c r="C62" s="8" t="s">
        <v>134</v>
      </c>
      <c r="D62" s="8" t="s">
        <v>124</v>
      </c>
      <c r="E62" s="8" t="s">
        <v>28</v>
      </c>
    </row>
    <row r="63" ht="37.5" customHeight="1" spans="1:5">
      <c r="A63" s="5">
        <f t="shared" si="0"/>
        <v>61</v>
      </c>
      <c r="B63" s="7" t="s">
        <v>135</v>
      </c>
      <c r="C63" s="7" t="s">
        <v>136</v>
      </c>
      <c r="D63" s="7" t="s">
        <v>124</v>
      </c>
      <c r="E63" s="7" t="s">
        <v>19</v>
      </c>
    </row>
    <row r="64" ht="32.75" customHeight="1" spans="1:5">
      <c r="A64" s="5">
        <f t="shared" si="0"/>
        <v>62</v>
      </c>
      <c r="B64" s="7" t="s">
        <v>137</v>
      </c>
      <c r="C64" s="7" t="s">
        <v>138</v>
      </c>
      <c r="D64" s="7" t="s">
        <v>124</v>
      </c>
      <c r="E64" s="7" t="s">
        <v>19</v>
      </c>
    </row>
    <row r="65" ht="32.75" customHeight="1" spans="1:5">
      <c r="A65" s="5">
        <f t="shared" si="0"/>
        <v>63</v>
      </c>
      <c r="B65" s="8" t="s">
        <v>139</v>
      </c>
      <c r="C65" s="8" t="s">
        <v>140</v>
      </c>
      <c r="D65" s="8" t="s">
        <v>124</v>
      </c>
      <c r="E65" s="8" t="s">
        <v>14</v>
      </c>
    </row>
    <row r="66" ht="37.5" customHeight="1" spans="1:5">
      <c r="A66" s="5">
        <f t="shared" si="0"/>
        <v>64</v>
      </c>
      <c r="B66" s="7" t="s">
        <v>141</v>
      </c>
      <c r="C66" s="7" t="s">
        <v>142</v>
      </c>
      <c r="D66" s="7" t="s">
        <v>124</v>
      </c>
      <c r="E66" s="7" t="s">
        <v>9</v>
      </c>
    </row>
    <row r="67" ht="32.75" customHeight="1" spans="1:5">
      <c r="A67" s="5">
        <f t="shared" ref="A67:A130" si="1">ROW()-2</f>
        <v>65</v>
      </c>
      <c r="B67" s="7" t="s">
        <v>143</v>
      </c>
      <c r="C67" s="7" t="s">
        <v>144</v>
      </c>
      <c r="D67" s="7" t="s">
        <v>124</v>
      </c>
      <c r="E67" s="7" t="s">
        <v>9</v>
      </c>
    </row>
    <row r="68" ht="32.75" customHeight="1" spans="1:5">
      <c r="A68" s="5">
        <f t="shared" si="1"/>
        <v>66</v>
      </c>
      <c r="B68" s="7" t="s">
        <v>145</v>
      </c>
      <c r="C68" s="7" t="s">
        <v>146</v>
      </c>
      <c r="D68" s="7" t="s">
        <v>124</v>
      </c>
      <c r="E68" s="7" t="s">
        <v>9</v>
      </c>
    </row>
    <row r="69" ht="32.75" customHeight="1" spans="1:5">
      <c r="A69" s="5">
        <f t="shared" si="1"/>
        <v>67</v>
      </c>
      <c r="B69" s="7" t="s">
        <v>147</v>
      </c>
      <c r="C69" s="7" t="s">
        <v>148</v>
      </c>
      <c r="D69" s="7" t="s">
        <v>124</v>
      </c>
      <c r="E69" s="7" t="s">
        <v>9</v>
      </c>
    </row>
    <row r="70" ht="32.75" customHeight="1" spans="1:5">
      <c r="A70" s="5">
        <f t="shared" si="1"/>
        <v>68</v>
      </c>
      <c r="B70" s="7" t="s">
        <v>149</v>
      </c>
      <c r="C70" s="7" t="s">
        <v>150</v>
      </c>
      <c r="D70" s="7" t="s">
        <v>124</v>
      </c>
      <c r="E70" s="7" t="s">
        <v>9</v>
      </c>
    </row>
    <row r="71" ht="32.75" customHeight="1" spans="1:5">
      <c r="A71" s="5">
        <f t="shared" si="1"/>
        <v>69</v>
      </c>
      <c r="B71" s="7" t="s">
        <v>151</v>
      </c>
      <c r="C71" s="7" t="s">
        <v>152</v>
      </c>
      <c r="D71" s="7" t="s">
        <v>124</v>
      </c>
      <c r="E71" s="7" t="s">
        <v>9</v>
      </c>
    </row>
    <row r="72" ht="32.75" customHeight="1" spans="1:5">
      <c r="A72" s="5">
        <f t="shared" si="1"/>
        <v>70</v>
      </c>
      <c r="B72" s="7" t="s">
        <v>153</v>
      </c>
      <c r="C72" s="7" t="s">
        <v>154</v>
      </c>
      <c r="D72" s="7" t="s">
        <v>124</v>
      </c>
      <c r="E72" s="7" t="s">
        <v>19</v>
      </c>
    </row>
    <row r="73" ht="32.75" customHeight="1" spans="1:5">
      <c r="A73" s="5">
        <f t="shared" si="1"/>
        <v>71</v>
      </c>
      <c r="B73" s="7" t="s">
        <v>155</v>
      </c>
      <c r="C73" s="7" t="s">
        <v>156</v>
      </c>
      <c r="D73" s="7" t="s">
        <v>157</v>
      </c>
      <c r="E73" s="7" t="s">
        <v>19</v>
      </c>
    </row>
    <row r="74" ht="32.75" customHeight="1" spans="1:5">
      <c r="A74" s="5">
        <f t="shared" si="1"/>
        <v>72</v>
      </c>
      <c r="B74" s="7" t="s">
        <v>158</v>
      </c>
      <c r="C74" s="7" t="s">
        <v>159</v>
      </c>
      <c r="D74" s="7" t="s">
        <v>157</v>
      </c>
      <c r="E74" s="7" t="s">
        <v>9</v>
      </c>
    </row>
    <row r="75" ht="33" customHeight="1" spans="1:5">
      <c r="A75" s="5">
        <f t="shared" si="1"/>
        <v>73</v>
      </c>
      <c r="B75" s="7" t="s">
        <v>160</v>
      </c>
      <c r="C75" s="7" t="s">
        <v>161</v>
      </c>
      <c r="D75" s="7" t="s">
        <v>157</v>
      </c>
      <c r="E75" s="7" t="s">
        <v>9</v>
      </c>
    </row>
    <row r="76" ht="32.75" customHeight="1" spans="1:5">
      <c r="A76" s="5">
        <f t="shared" si="1"/>
        <v>74</v>
      </c>
      <c r="B76" s="7" t="s">
        <v>162</v>
      </c>
      <c r="C76" s="7" t="s">
        <v>163</v>
      </c>
      <c r="D76" s="7" t="s">
        <v>157</v>
      </c>
      <c r="E76" s="7" t="s">
        <v>9</v>
      </c>
    </row>
    <row r="77" ht="32.75" customHeight="1" spans="1:5">
      <c r="A77" s="5">
        <f t="shared" si="1"/>
        <v>75</v>
      </c>
      <c r="B77" s="8" t="s">
        <v>164</v>
      </c>
      <c r="C77" s="8" t="s">
        <v>165</v>
      </c>
      <c r="D77" s="8" t="s">
        <v>157</v>
      </c>
      <c r="E77" s="8" t="s">
        <v>28</v>
      </c>
    </row>
    <row r="78" ht="32.75" customHeight="1" spans="1:5">
      <c r="A78" s="5">
        <f t="shared" si="1"/>
        <v>76</v>
      </c>
      <c r="B78" s="7" t="s">
        <v>166</v>
      </c>
      <c r="C78" s="7" t="s">
        <v>167</v>
      </c>
      <c r="D78" s="7" t="s">
        <v>157</v>
      </c>
      <c r="E78" s="7" t="s">
        <v>9</v>
      </c>
    </row>
    <row r="79" ht="32.75" customHeight="1" spans="1:5">
      <c r="A79" s="5">
        <f t="shared" si="1"/>
        <v>77</v>
      </c>
      <c r="B79" s="8" t="s">
        <v>168</v>
      </c>
      <c r="C79" s="8" t="s">
        <v>169</v>
      </c>
      <c r="D79" s="8" t="s">
        <v>157</v>
      </c>
      <c r="E79" s="8" t="s">
        <v>28</v>
      </c>
    </row>
    <row r="80" ht="32.75" customHeight="1" spans="1:5">
      <c r="A80" s="5">
        <f t="shared" si="1"/>
        <v>78</v>
      </c>
      <c r="B80" s="7" t="s">
        <v>170</v>
      </c>
      <c r="C80" s="7" t="s">
        <v>171</v>
      </c>
      <c r="D80" s="7" t="s">
        <v>157</v>
      </c>
      <c r="E80" s="7" t="s">
        <v>19</v>
      </c>
    </row>
    <row r="81" ht="32.75" customHeight="1" spans="1:5">
      <c r="A81" s="5">
        <f t="shared" si="1"/>
        <v>79</v>
      </c>
      <c r="B81" s="8" t="s">
        <v>172</v>
      </c>
      <c r="C81" s="8" t="s">
        <v>173</v>
      </c>
      <c r="D81" s="8" t="s">
        <v>157</v>
      </c>
      <c r="E81" s="8" t="s">
        <v>28</v>
      </c>
    </row>
    <row r="82" ht="32.75" customHeight="1" spans="1:5">
      <c r="A82" s="5">
        <f t="shared" si="1"/>
        <v>80</v>
      </c>
      <c r="B82" s="8" t="s">
        <v>174</v>
      </c>
      <c r="C82" s="8" t="s">
        <v>175</v>
      </c>
      <c r="D82" s="8" t="s">
        <v>157</v>
      </c>
      <c r="E82" s="8" t="s">
        <v>28</v>
      </c>
    </row>
    <row r="83" ht="32.75" customHeight="1" spans="1:5">
      <c r="A83" s="5">
        <f t="shared" si="1"/>
        <v>81</v>
      </c>
      <c r="B83" s="7" t="s">
        <v>176</v>
      </c>
      <c r="C83" s="7" t="s">
        <v>177</v>
      </c>
      <c r="D83" s="7" t="s">
        <v>157</v>
      </c>
      <c r="E83" s="7" t="s">
        <v>9</v>
      </c>
    </row>
    <row r="84" ht="32.75" customHeight="1" spans="1:5">
      <c r="A84" s="5">
        <f t="shared" si="1"/>
        <v>82</v>
      </c>
      <c r="B84" s="8" t="s">
        <v>178</v>
      </c>
      <c r="C84" s="8" t="s">
        <v>179</v>
      </c>
      <c r="D84" s="8" t="s">
        <v>157</v>
      </c>
      <c r="E84" s="8" t="s">
        <v>28</v>
      </c>
    </row>
    <row r="85" ht="32.75" customHeight="1" spans="1:5">
      <c r="A85" s="5">
        <f t="shared" si="1"/>
        <v>83</v>
      </c>
      <c r="B85" s="8" t="s">
        <v>180</v>
      </c>
      <c r="C85" s="8" t="s">
        <v>181</v>
      </c>
      <c r="D85" s="8" t="s">
        <v>157</v>
      </c>
      <c r="E85" s="8" t="s">
        <v>14</v>
      </c>
    </row>
    <row r="86" ht="33" customHeight="1" spans="1:5">
      <c r="A86" s="5">
        <f t="shared" si="1"/>
        <v>84</v>
      </c>
      <c r="B86" s="7" t="s">
        <v>182</v>
      </c>
      <c r="C86" s="7" t="s">
        <v>183</v>
      </c>
      <c r="D86" s="7" t="s">
        <v>157</v>
      </c>
      <c r="E86" s="7" t="s">
        <v>9</v>
      </c>
    </row>
    <row r="87" ht="32.75" customHeight="1" spans="1:5">
      <c r="A87" s="5">
        <f t="shared" si="1"/>
        <v>85</v>
      </c>
      <c r="B87" s="7" t="s">
        <v>184</v>
      </c>
      <c r="C87" s="7" t="s">
        <v>185</v>
      </c>
      <c r="D87" s="7" t="s">
        <v>157</v>
      </c>
      <c r="E87" s="7" t="s">
        <v>9</v>
      </c>
    </row>
    <row r="88" ht="32.75" customHeight="1" spans="1:5">
      <c r="A88" s="5">
        <f t="shared" si="1"/>
        <v>86</v>
      </c>
      <c r="B88" s="7" t="s">
        <v>186</v>
      </c>
      <c r="C88" s="7" t="s">
        <v>187</v>
      </c>
      <c r="D88" s="7" t="s">
        <v>157</v>
      </c>
      <c r="E88" s="7" t="s">
        <v>9</v>
      </c>
    </row>
    <row r="89" ht="32.75" customHeight="1" spans="1:5">
      <c r="A89" s="5">
        <f t="shared" si="1"/>
        <v>87</v>
      </c>
      <c r="B89" s="7" t="s">
        <v>188</v>
      </c>
      <c r="C89" s="7" t="s">
        <v>189</v>
      </c>
      <c r="D89" s="7" t="s">
        <v>157</v>
      </c>
      <c r="E89" s="7" t="s">
        <v>19</v>
      </c>
    </row>
    <row r="90" ht="32.75" customHeight="1" spans="1:5">
      <c r="A90" s="5">
        <f t="shared" si="1"/>
        <v>88</v>
      </c>
      <c r="B90" s="7" t="s">
        <v>190</v>
      </c>
      <c r="C90" s="7" t="s">
        <v>191</v>
      </c>
      <c r="D90" s="7" t="s">
        <v>157</v>
      </c>
      <c r="E90" s="7" t="s">
        <v>9</v>
      </c>
    </row>
    <row r="91" ht="32.75" customHeight="1" spans="1:5">
      <c r="A91" s="5">
        <f t="shared" si="1"/>
        <v>89</v>
      </c>
      <c r="B91" s="7" t="s">
        <v>192</v>
      </c>
      <c r="C91" s="7" t="s">
        <v>193</v>
      </c>
      <c r="D91" s="7" t="s">
        <v>157</v>
      </c>
      <c r="E91" s="7" t="s">
        <v>9</v>
      </c>
    </row>
    <row r="92" ht="32.75" customHeight="1" spans="1:5">
      <c r="A92" s="5">
        <f t="shared" si="1"/>
        <v>90</v>
      </c>
      <c r="B92" s="7" t="s">
        <v>194</v>
      </c>
      <c r="C92" s="7" t="s">
        <v>195</v>
      </c>
      <c r="D92" s="7" t="s">
        <v>157</v>
      </c>
      <c r="E92" s="7" t="s">
        <v>9</v>
      </c>
    </row>
    <row r="93" ht="32.75" customHeight="1" spans="1:5">
      <c r="A93" s="5">
        <f t="shared" si="1"/>
        <v>91</v>
      </c>
      <c r="B93" s="7" t="s">
        <v>196</v>
      </c>
      <c r="C93" s="7" t="s">
        <v>197</v>
      </c>
      <c r="D93" s="7" t="s">
        <v>157</v>
      </c>
      <c r="E93" s="7" t="s">
        <v>9</v>
      </c>
    </row>
    <row r="94" ht="32.75" customHeight="1" spans="1:5">
      <c r="A94" s="5">
        <f t="shared" si="1"/>
        <v>92</v>
      </c>
      <c r="B94" s="7" t="s">
        <v>198</v>
      </c>
      <c r="C94" s="7" t="s">
        <v>199</v>
      </c>
      <c r="D94" s="7" t="s">
        <v>157</v>
      </c>
      <c r="E94" s="7" t="s">
        <v>9</v>
      </c>
    </row>
    <row r="95" ht="32.75" customHeight="1" spans="1:5">
      <c r="A95" s="5">
        <f t="shared" si="1"/>
        <v>93</v>
      </c>
      <c r="B95" s="7" t="s">
        <v>200</v>
      </c>
      <c r="C95" s="7" t="s">
        <v>201</v>
      </c>
      <c r="D95" s="7" t="s">
        <v>157</v>
      </c>
      <c r="E95" s="7" t="s">
        <v>9</v>
      </c>
    </row>
    <row r="96" ht="32.75" customHeight="1" spans="1:5">
      <c r="A96" s="5">
        <f t="shared" si="1"/>
        <v>94</v>
      </c>
      <c r="B96" s="7" t="s">
        <v>202</v>
      </c>
      <c r="C96" s="7" t="s">
        <v>203</v>
      </c>
      <c r="D96" s="7" t="s">
        <v>157</v>
      </c>
      <c r="E96" s="7" t="s">
        <v>9</v>
      </c>
    </row>
    <row r="97" ht="32.75" customHeight="1" spans="1:5">
      <c r="A97" s="5">
        <f t="shared" si="1"/>
        <v>95</v>
      </c>
      <c r="B97" s="7" t="s">
        <v>204</v>
      </c>
      <c r="C97" s="7" t="s">
        <v>205</v>
      </c>
      <c r="D97" s="7" t="s">
        <v>157</v>
      </c>
      <c r="E97" s="7" t="s">
        <v>9</v>
      </c>
    </row>
    <row r="98" ht="33" customHeight="1" spans="1:5">
      <c r="A98" s="5">
        <f t="shared" si="1"/>
        <v>96</v>
      </c>
      <c r="B98" s="7" t="s">
        <v>206</v>
      </c>
      <c r="C98" s="7" t="s">
        <v>207</v>
      </c>
      <c r="D98" s="7" t="s">
        <v>157</v>
      </c>
      <c r="E98" s="7" t="s">
        <v>9</v>
      </c>
    </row>
    <row r="99" ht="32.75" customHeight="1" spans="1:5">
      <c r="A99" s="5">
        <f t="shared" si="1"/>
        <v>97</v>
      </c>
      <c r="B99" s="7" t="s">
        <v>208</v>
      </c>
      <c r="C99" s="7" t="s">
        <v>209</v>
      </c>
      <c r="D99" s="7" t="s">
        <v>157</v>
      </c>
      <c r="E99" s="7" t="s">
        <v>9</v>
      </c>
    </row>
    <row r="100" ht="32.75" customHeight="1" spans="1:5">
      <c r="A100" s="5">
        <f t="shared" si="1"/>
        <v>98</v>
      </c>
      <c r="B100" s="7" t="s">
        <v>210</v>
      </c>
      <c r="C100" s="7" t="s">
        <v>211</v>
      </c>
      <c r="D100" s="7" t="s">
        <v>157</v>
      </c>
      <c r="E100" s="7" t="s">
        <v>9</v>
      </c>
    </row>
    <row r="101" ht="32.75" customHeight="1" spans="1:5">
      <c r="A101" s="5">
        <f t="shared" si="1"/>
        <v>99</v>
      </c>
      <c r="B101" s="7" t="s">
        <v>212</v>
      </c>
      <c r="C101" s="7" t="s">
        <v>213</v>
      </c>
      <c r="D101" s="7" t="s">
        <v>157</v>
      </c>
      <c r="E101" s="7" t="s">
        <v>9</v>
      </c>
    </row>
    <row r="102" ht="32.75" customHeight="1" spans="1:5">
      <c r="A102" s="5">
        <f t="shared" si="1"/>
        <v>100</v>
      </c>
      <c r="B102" s="7" t="s">
        <v>214</v>
      </c>
      <c r="C102" s="7" t="s">
        <v>215</v>
      </c>
      <c r="D102" s="7" t="s">
        <v>157</v>
      </c>
      <c r="E102" s="7" t="s">
        <v>9</v>
      </c>
    </row>
    <row r="103" ht="32.75" customHeight="1" spans="1:5">
      <c r="A103" s="5">
        <f t="shared" si="1"/>
        <v>101</v>
      </c>
      <c r="B103" s="7" t="s">
        <v>216</v>
      </c>
      <c r="C103" s="7" t="s">
        <v>217</v>
      </c>
      <c r="D103" s="7" t="s">
        <v>157</v>
      </c>
      <c r="E103" s="7" t="s">
        <v>9</v>
      </c>
    </row>
    <row r="104" ht="32.75" customHeight="1" spans="1:5">
      <c r="A104" s="5">
        <f t="shared" si="1"/>
        <v>102</v>
      </c>
      <c r="B104" s="8" t="s">
        <v>218</v>
      </c>
      <c r="C104" s="8" t="s">
        <v>219</v>
      </c>
      <c r="D104" s="8" t="s">
        <v>157</v>
      </c>
      <c r="E104" s="8" t="s">
        <v>14</v>
      </c>
    </row>
    <row r="105" ht="32.75" customHeight="1" spans="1:5">
      <c r="A105" s="5">
        <f t="shared" si="1"/>
        <v>103</v>
      </c>
      <c r="B105" s="7" t="s">
        <v>220</v>
      </c>
      <c r="C105" s="7" t="s">
        <v>221</v>
      </c>
      <c r="D105" s="7" t="s">
        <v>157</v>
      </c>
      <c r="E105" s="7" t="s">
        <v>19</v>
      </c>
    </row>
    <row r="106" ht="32.75" customHeight="1" spans="1:5">
      <c r="A106" s="5">
        <f t="shared" si="1"/>
        <v>104</v>
      </c>
      <c r="B106" s="8" t="s">
        <v>222</v>
      </c>
      <c r="C106" s="8" t="s">
        <v>223</v>
      </c>
      <c r="D106" s="8" t="s">
        <v>224</v>
      </c>
      <c r="E106" s="8" t="s">
        <v>28</v>
      </c>
    </row>
    <row r="107" ht="32.75" customHeight="1" spans="1:5">
      <c r="A107" s="5">
        <f t="shared" si="1"/>
        <v>105</v>
      </c>
      <c r="B107" s="7" t="s">
        <v>225</v>
      </c>
      <c r="C107" s="7" t="s">
        <v>226</v>
      </c>
      <c r="D107" s="7" t="s">
        <v>224</v>
      </c>
      <c r="E107" s="7" t="s">
        <v>9</v>
      </c>
    </row>
    <row r="108" ht="32.75" customHeight="1" spans="1:5">
      <c r="A108" s="5">
        <f t="shared" si="1"/>
        <v>106</v>
      </c>
      <c r="B108" s="7" t="s">
        <v>227</v>
      </c>
      <c r="C108" s="7" t="s">
        <v>228</v>
      </c>
      <c r="D108" s="7" t="s">
        <v>224</v>
      </c>
      <c r="E108" s="7" t="s">
        <v>9</v>
      </c>
    </row>
    <row r="109" ht="32.75" customHeight="1" spans="1:5">
      <c r="A109" s="5">
        <f t="shared" si="1"/>
        <v>107</v>
      </c>
      <c r="B109" s="7" t="s">
        <v>229</v>
      </c>
      <c r="C109" s="7" t="s">
        <v>230</v>
      </c>
      <c r="D109" s="7" t="s">
        <v>224</v>
      </c>
      <c r="E109" s="7" t="s">
        <v>19</v>
      </c>
    </row>
    <row r="110" ht="33" customHeight="1" spans="1:5">
      <c r="A110" s="5">
        <f t="shared" si="1"/>
        <v>108</v>
      </c>
      <c r="B110" s="8" t="s">
        <v>231</v>
      </c>
      <c r="C110" s="8" t="s">
        <v>232</v>
      </c>
      <c r="D110" s="8" t="s">
        <v>224</v>
      </c>
      <c r="E110" s="8" t="s">
        <v>28</v>
      </c>
    </row>
    <row r="111" ht="32.75" customHeight="1" spans="1:5">
      <c r="A111" s="5">
        <f t="shared" si="1"/>
        <v>109</v>
      </c>
      <c r="B111" s="7" t="s">
        <v>233</v>
      </c>
      <c r="C111" s="7" t="s">
        <v>234</v>
      </c>
      <c r="D111" s="7" t="s">
        <v>224</v>
      </c>
      <c r="E111" s="7" t="s">
        <v>9</v>
      </c>
    </row>
    <row r="112" ht="32.75" customHeight="1" spans="1:5">
      <c r="A112" s="5">
        <f t="shared" si="1"/>
        <v>110</v>
      </c>
      <c r="B112" s="7" t="s">
        <v>235</v>
      </c>
      <c r="C112" s="7" t="s">
        <v>236</v>
      </c>
      <c r="D112" s="7" t="s">
        <v>224</v>
      </c>
      <c r="E112" s="7" t="s">
        <v>9</v>
      </c>
    </row>
    <row r="113" ht="32.75" customHeight="1" spans="1:5">
      <c r="A113" s="5">
        <f t="shared" si="1"/>
        <v>111</v>
      </c>
      <c r="B113" s="7" t="s">
        <v>237</v>
      </c>
      <c r="C113" s="7" t="s">
        <v>238</v>
      </c>
      <c r="D113" s="7" t="s">
        <v>224</v>
      </c>
      <c r="E113" s="7" t="s">
        <v>9</v>
      </c>
    </row>
    <row r="114" ht="32.75" customHeight="1" spans="1:5">
      <c r="A114" s="5">
        <f t="shared" si="1"/>
        <v>112</v>
      </c>
      <c r="B114" s="8" t="s">
        <v>239</v>
      </c>
      <c r="C114" s="8" t="s">
        <v>240</v>
      </c>
      <c r="D114" s="8" t="s">
        <v>241</v>
      </c>
      <c r="E114" s="8" t="s">
        <v>28</v>
      </c>
    </row>
    <row r="115" ht="32.75" customHeight="1" spans="1:5">
      <c r="A115" s="5">
        <f t="shared" si="1"/>
        <v>113</v>
      </c>
      <c r="B115" s="7" t="s">
        <v>242</v>
      </c>
      <c r="C115" s="7" t="s">
        <v>243</v>
      </c>
      <c r="D115" s="7" t="s">
        <v>241</v>
      </c>
      <c r="E115" s="7" t="s">
        <v>9</v>
      </c>
    </row>
    <row r="116" ht="32.75" customHeight="1" spans="1:5">
      <c r="A116" s="5">
        <f t="shared" si="1"/>
        <v>114</v>
      </c>
      <c r="B116" s="8" t="s">
        <v>244</v>
      </c>
      <c r="C116" s="9" t="s">
        <v>245</v>
      </c>
      <c r="D116" s="8" t="s">
        <v>241</v>
      </c>
      <c r="E116" s="8" t="s">
        <v>28</v>
      </c>
    </row>
    <row r="117" ht="32.75" customHeight="1" spans="1:5">
      <c r="A117" s="5">
        <f t="shared" si="1"/>
        <v>115</v>
      </c>
      <c r="B117" s="7" t="s">
        <v>246</v>
      </c>
      <c r="C117" s="7" t="s">
        <v>247</v>
      </c>
      <c r="D117" s="7" t="s">
        <v>241</v>
      </c>
      <c r="E117" s="7" t="s">
        <v>19</v>
      </c>
    </row>
    <row r="118" ht="32.75" customHeight="1" spans="1:5">
      <c r="A118" s="5">
        <f t="shared" si="1"/>
        <v>116</v>
      </c>
      <c r="B118" s="7" t="s">
        <v>248</v>
      </c>
      <c r="C118" s="7" t="s">
        <v>249</v>
      </c>
      <c r="D118" s="7" t="s">
        <v>241</v>
      </c>
      <c r="E118" s="7" t="s">
        <v>9</v>
      </c>
    </row>
    <row r="119" ht="32.75" customHeight="1" spans="1:5">
      <c r="A119" s="5">
        <f t="shared" si="1"/>
        <v>117</v>
      </c>
      <c r="B119" s="8" t="s">
        <v>250</v>
      </c>
      <c r="C119" s="8" t="s">
        <v>251</v>
      </c>
      <c r="D119" s="8" t="s">
        <v>241</v>
      </c>
      <c r="E119" s="8" t="s">
        <v>252</v>
      </c>
    </row>
    <row r="120" ht="32.75" customHeight="1" spans="1:5">
      <c r="A120" s="5">
        <f t="shared" si="1"/>
        <v>118</v>
      </c>
      <c r="B120" s="8" t="s">
        <v>253</v>
      </c>
      <c r="C120" s="8" t="s">
        <v>254</v>
      </c>
      <c r="D120" s="8" t="s">
        <v>241</v>
      </c>
      <c r="E120" s="8" t="s">
        <v>14</v>
      </c>
    </row>
    <row r="121" ht="32.75" customHeight="1" spans="1:5">
      <c r="A121" s="5">
        <f t="shared" si="1"/>
        <v>119</v>
      </c>
      <c r="B121" s="8" t="s">
        <v>255</v>
      </c>
      <c r="C121" s="8" t="s">
        <v>256</v>
      </c>
      <c r="D121" s="8" t="s">
        <v>241</v>
      </c>
      <c r="E121" s="8" t="s">
        <v>14</v>
      </c>
    </row>
    <row r="122" ht="32.75" customHeight="1" spans="1:5">
      <c r="A122" s="5">
        <f t="shared" si="1"/>
        <v>120</v>
      </c>
      <c r="B122" s="7" t="s">
        <v>257</v>
      </c>
      <c r="C122" s="7" t="s">
        <v>187</v>
      </c>
      <c r="D122" s="7" t="s">
        <v>241</v>
      </c>
      <c r="E122" s="7" t="s">
        <v>9</v>
      </c>
    </row>
    <row r="123" ht="32.75" customHeight="1" spans="1:5">
      <c r="A123" s="5">
        <f t="shared" si="1"/>
        <v>121</v>
      </c>
      <c r="B123" s="8" t="s">
        <v>258</v>
      </c>
      <c r="C123" s="8" t="s">
        <v>259</v>
      </c>
      <c r="D123" s="8" t="s">
        <v>241</v>
      </c>
      <c r="E123" s="8" t="s">
        <v>14</v>
      </c>
    </row>
    <row r="124" ht="32.75" customHeight="1" spans="1:5">
      <c r="A124" s="5">
        <f t="shared" si="1"/>
        <v>122</v>
      </c>
      <c r="B124" s="8" t="s">
        <v>260</v>
      </c>
      <c r="C124" s="8" t="s">
        <v>261</v>
      </c>
      <c r="D124" s="8" t="s">
        <v>241</v>
      </c>
      <c r="E124" s="8" t="s">
        <v>252</v>
      </c>
    </row>
    <row r="125" ht="32.75" customHeight="1" spans="1:5">
      <c r="A125" s="5">
        <f t="shared" si="1"/>
        <v>123</v>
      </c>
      <c r="B125" s="7" t="s">
        <v>262</v>
      </c>
      <c r="C125" s="7" t="s">
        <v>263</v>
      </c>
      <c r="D125" s="7" t="s">
        <v>241</v>
      </c>
      <c r="E125" s="7" t="s">
        <v>19</v>
      </c>
    </row>
    <row r="126" ht="32.75" customHeight="1" spans="1:5">
      <c r="A126" s="5">
        <f t="shared" si="1"/>
        <v>124</v>
      </c>
      <c r="B126" s="7" t="s">
        <v>264</v>
      </c>
      <c r="C126" s="7" t="s">
        <v>265</v>
      </c>
      <c r="D126" s="7" t="s">
        <v>266</v>
      </c>
      <c r="E126" s="7" t="s">
        <v>9</v>
      </c>
    </row>
    <row r="127" ht="32.75" customHeight="1" spans="1:5">
      <c r="A127" s="5">
        <f t="shared" si="1"/>
        <v>125</v>
      </c>
      <c r="B127" s="7" t="s">
        <v>267</v>
      </c>
      <c r="C127" s="7" t="s">
        <v>268</v>
      </c>
      <c r="D127" s="7" t="s">
        <v>266</v>
      </c>
      <c r="E127" s="7" t="s">
        <v>19</v>
      </c>
    </row>
    <row r="128" ht="32.75" customHeight="1" spans="1:5">
      <c r="A128" s="5">
        <f t="shared" si="1"/>
        <v>126</v>
      </c>
      <c r="B128" s="7" t="s">
        <v>269</v>
      </c>
      <c r="C128" s="7" t="s">
        <v>270</v>
      </c>
      <c r="D128" s="7" t="s">
        <v>266</v>
      </c>
      <c r="E128" s="7" t="s">
        <v>9</v>
      </c>
    </row>
    <row r="129" ht="32.75" customHeight="1" spans="1:5">
      <c r="A129" s="5">
        <f t="shared" si="1"/>
        <v>127</v>
      </c>
      <c r="B129" s="8" t="s">
        <v>271</v>
      </c>
      <c r="C129" s="8" t="s">
        <v>272</v>
      </c>
      <c r="D129" s="8" t="s">
        <v>266</v>
      </c>
      <c r="E129" s="8" t="s">
        <v>28</v>
      </c>
    </row>
    <row r="130" ht="32.75" customHeight="1" spans="1:5">
      <c r="A130" s="5">
        <f t="shared" si="1"/>
        <v>128</v>
      </c>
      <c r="B130" s="7" t="s">
        <v>273</v>
      </c>
      <c r="C130" s="7" t="s">
        <v>274</v>
      </c>
      <c r="D130" s="7" t="s">
        <v>266</v>
      </c>
      <c r="E130" s="7" t="s">
        <v>9</v>
      </c>
    </row>
    <row r="131" ht="32.75" customHeight="1" spans="1:5">
      <c r="A131" s="5">
        <f t="shared" ref="A131:A193" si="2">ROW()-2</f>
        <v>129</v>
      </c>
      <c r="B131" s="7" t="s">
        <v>275</v>
      </c>
      <c r="C131" s="7" t="s">
        <v>276</v>
      </c>
      <c r="D131" s="7" t="s">
        <v>266</v>
      </c>
      <c r="E131" s="7" t="s">
        <v>9</v>
      </c>
    </row>
    <row r="132" ht="32.75" customHeight="1" spans="1:5">
      <c r="A132" s="5">
        <f t="shared" si="2"/>
        <v>130</v>
      </c>
      <c r="B132" s="7" t="s">
        <v>277</v>
      </c>
      <c r="C132" s="7" t="s">
        <v>278</v>
      </c>
      <c r="D132" s="7" t="s">
        <v>266</v>
      </c>
      <c r="E132" s="7" t="s">
        <v>9</v>
      </c>
    </row>
    <row r="133" ht="32.75" customHeight="1" spans="1:5">
      <c r="A133" s="5">
        <f t="shared" si="2"/>
        <v>131</v>
      </c>
      <c r="B133" s="8" t="s">
        <v>279</v>
      </c>
      <c r="C133" s="8" t="s">
        <v>280</v>
      </c>
      <c r="D133" s="8" t="s">
        <v>266</v>
      </c>
      <c r="E133" s="8" t="s">
        <v>28</v>
      </c>
    </row>
    <row r="134" ht="33" customHeight="1" spans="1:5">
      <c r="A134" s="5">
        <f t="shared" si="2"/>
        <v>132</v>
      </c>
      <c r="B134" s="8" t="s">
        <v>281</v>
      </c>
      <c r="C134" s="8" t="s">
        <v>282</v>
      </c>
      <c r="D134" s="8" t="s">
        <v>266</v>
      </c>
      <c r="E134" s="8" t="s">
        <v>14</v>
      </c>
    </row>
    <row r="135" ht="32.75" customHeight="1" spans="1:5">
      <c r="A135" s="5">
        <f t="shared" si="2"/>
        <v>133</v>
      </c>
      <c r="B135" s="7" t="s">
        <v>283</v>
      </c>
      <c r="C135" s="7" t="s">
        <v>284</v>
      </c>
      <c r="D135" s="7" t="s">
        <v>266</v>
      </c>
      <c r="E135" s="7" t="s">
        <v>9</v>
      </c>
    </row>
    <row r="136" ht="32.75" customHeight="1" spans="1:5">
      <c r="A136" s="5">
        <f t="shared" si="2"/>
        <v>134</v>
      </c>
      <c r="B136" s="8" t="s">
        <v>285</v>
      </c>
      <c r="C136" s="8" t="s">
        <v>286</v>
      </c>
      <c r="D136" s="8" t="s">
        <v>266</v>
      </c>
      <c r="E136" s="8" t="s">
        <v>252</v>
      </c>
    </row>
    <row r="137" ht="32.75" customHeight="1" spans="1:5">
      <c r="A137" s="5">
        <f t="shared" si="2"/>
        <v>135</v>
      </c>
      <c r="B137" s="7" t="s">
        <v>287</v>
      </c>
      <c r="C137" s="7" t="s">
        <v>288</v>
      </c>
      <c r="D137" s="7" t="s">
        <v>289</v>
      </c>
      <c r="E137" s="7" t="s">
        <v>9</v>
      </c>
    </row>
    <row r="138" ht="32.75" customHeight="1" spans="1:5">
      <c r="A138" s="5">
        <f t="shared" si="2"/>
        <v>136</v>
      </c>
      <c r="B138" s="7" t="s">
        <v>290</v>
      </c>
      <c r="C138" s="7" t="s">
        <v>291</v>
      </c>
      <c r="D138" s="7" t="s">
        <v>289</v>
      </c>
      <c r="E138" s="7" t="s">
        <v>9</v>
      </c>
    </row>
    <row r="139" ht="32.75" customHeight="1" spans="1:5">
      <c r="A139" s="5">
        <f t="shared" si="2"/>
        <v>137</v>
      </c>
      <c r="B139" s="7" t="s">
        <v>292</v>
      </c>
      <c r="C139" s="7" t="s">
        <v>293</v>
      </c>
      <c r="D139" s="7" t="s">
        <v>289</v>
      </c>
      <c r="E139" s="7" t="s">
        <v>19</v>
      </c>
    </row>
    <row r="140" ht="32.75" customHeight="1" spans="1:5">
      <c r="A140" s="5">
        <f t="shared" si="2"/>
        <v>138</v>
      </c>
      <c r="B140" s="8" t="s">
        <v>294</v>
      </c>
      <c r="C140" s="8" t="s">
        <v>295</v>
      </c>
      <c r="D140" s="8" t="s">
        <v>289</v>
      </c>
      <c r="E140" s="8" t="s">
        <v>28</v>
      </c>
    </row>
    <row r="141" ht="32.75" customHeight="1" spans="1:5">
      <c r="A141" s="5">
        <f t="shared" si="2"/>
        <v>139</v>
      </c>
      <c r="B141" s="7" t="s">
        <v>296</v>
      </c>
      <c r="C141" s="7" t="s">
        <v>297</v>
      </c>
      <c r="D141" s="7" t="s">
        <v>289</v>
      </c>
      <c r="E141" s="7" t="s">
        <v>9</v>
      </c>
    </row>
    <row r="142" ht="32.75" customHeight="1" spans="1:5">
      <c r="A142" s="5">
        <f t="shared" si="2"/>
        <v>140</v>
      </c>
      <c r="B142" s="7" t="s">
        <v>298</v>
      </c>
      <c r="C142" s="7" t="s">
        <v>299</v>
      </c>
      <c r="D142" s="7" t="s">
        <v>289</v>
      </c>
      <c r="E142" s="7" t="s">
        <v>9</v>
      </c>
    </row>
    <row r="143" ht="32.75" customHeight="1" spans="1:5">
      <c r="A143" s="5">
        <f t="shared" si="2"/>
        <v>141</v>
      </c>
      <c r="B143" s="7" t="s">
        <v>300</v>
      </c>
      <c r="C143" s="7" t="s">
        <v>301</v>
      </c>
      <c r="D143" s="7" t="s">
        <v>289</v>
      </c>
      <c r="E143" s="7" t="s">
        <v>19</v>
      </c>
    </row>
    <row r="144" ht="32.75" customHeight="1" spans="1:5">
      <c r="A144" s="5">
        <f t="shared" si="2"/>
        <v>142</v>
      </c>
      <c r="B144" s="7" t="s">
        <v>302</v>
      </c>
      <c r="C144" s="7" t="s">
        <v>303</v>
      </c>
      <c r="D144" s="7" t="s">
        <v>289</v>
      </c>
      <c r="E144" s="7" t="s">
        <v>9</v>
      </c>
    </row>
    <row r="145" ht="32.75" customHeight="1" spans="1:5">
      <c r="A145" s="5">
        <f t="shared" si="2"/>
        <v>143</v>
      </c>
      <c r="B145" s="7" t="s">
        <v>304</v>
      </c>
      <c r="C145" s="7" t="s">
        <v>305</v>
      </c>
      <c r="D145" s="7" t="s">
        <v>289</v>
      </c>
      <c r="E145" s="7" t="s">
        <v>9</v>
      </c>
    </row>
    <row r="146" ht="33" customHeight="1" spans="1:5">
      <c r="A146" s="5">
        <f t="shared" si="2"/>
        <v>144</v>
      </c>
      <c r="B146" s="7" t="s">
        <v>306</v>
      </c>
      <c r="C146" s="7" t="s">
        <v>307</v>
      </c>
      <c r="D146" s="7" t="s">
        <v>289</v>
      </c>
      <c r="E146" s="7" t="s">
        <v>19</v>
      </c>
    </row>
    <row r="147" ht="32.75" customHeight="1" spans="1:5">
      <c r="A147" s="5">
        <f t="shared" si="2"/>
        <v>145</v>
      </c>
      <c r="B147" s="7" t="s">
        <v>308</v>
      </c>
      <c r="C147" s="7" t="s">
        <v>309</v>
      </c>
      <c r="D147" s="7" t="s">
        <v>289</v>
      </c>
      <c r="E147" s="7" t="s">
        <v>9</v>
      </c>
    </row>
    <row r="148" ht="32.75" customHeight="1" spans="1:5">
      <c r="A148" s="5">
        <f t="shared" si="2"/>
        <v>146</v>
      </c>
      <c r="B148" s="7" t="s">
        <v>310</v>
      </c>
      <c r="C148" s="7" t="s">
        <v>311</v>
      </c>
      <c r="D148" s="7" t="s">
        <v>289</v>
      </c>
      <c r="E148" s="7" t="s">
        <v>9</v>
      </c>
    </row>
    <row r="149" ht="32.75" customHeight="1" spans="1:5">
      <c r="A149" s="5">
        <f t="shared" si="2"/>
        <v>147</v>
      </c>
      <c r="B149" s="8" t="s">
        <v>312</v>
      </c>
      <c r="C149" s="8" t="s">
        <v>313</v>
      </c>
      <c r="D149" s="8" t="s">
        <v>289</v>
      </c>
      <c r="E149" s="8" t="s">
        <v>28</v>
      </c>
    </row>
    <row r="150" ht="32.75" customHeight="1" spans="1:5">
      <c r="A150" s="5">
        <f t="shared" si="2"/>
        <v>148</v>
      </c>
      <c r="B150" s="7" t="s">
        <v>314</v>
      </c>
      <c r="C150" s="7" t="s">
        <v>315</v>
      </c>
      <c r="D150" s="7" t="s">
        <v>289</v>
      </c>
      <c r="E150" s="7" t="s">
        <v>9</v>
      </c>
    </row>
    <row r="151" ht="32.75" customHeight="1" spans="1:5">
      <c r="A151" s="5">
        <f t="shared" si="2"/>
        <v>149</v>
      </c>
      <c r="B151" s="7" t="s">
        <v>316</v>
      </c>
      <c r="C151" s="7" t="s">
        <v>317</v>
      </c>
      <c r="D151" s="7" t="s">
        <v>318</v>
      </c>
      <c r="E151" s="7" t="s">
        <v>9</v>
      </c>
    </row>
    <row r="152" ht="32.75" customHeight="1" spans="1:5">
      <c r="A152" s="5">
        <f t="shared" si="2"/>
        <v>150</v>
      </c>
      <c r="B152" s="7" t="s">
        <v>319</v>
      </c>
      <c r="C152" s="7" t="s">
        <v>320</v>
      </c>
      <c r="D152" s="7" t="s">
        <v>318</v>
      </c>
      <c r="E152" s="7" t="s">
        <v>9</v>
      </c>
    </row>
    <row r="153" ht="32.75" customHeight="1" spans="1:5">
      <c r="A153" s="5">
        <f t="shared" si="2"/>
        <v>151</v>
      </c>
      <c r="B153" s="7" t="s">
        <v>321</v>
      </c>
      <c r="C153" s="7" t="s">
        <v>322</v>
      </c>
      <c r="D153" s="7" t="s">
        <v>318</v>
      </c>
      <c r="E153" s="7" t="s">
        <v>9</v>
      </c>
    </row>
    <row r="154" ht="32.75" customHeight="1" spans="1:5">
      <c r="A154" s="5">
        <f t="shared" si="2"/>
        <v>152</v>
      </c>
      <c r="B154" s="8" t="s">
        <v>323</v>
      </c>
      <c r="C154" s="8" t="s">
        <v>324</v>
      </c>
      <c r="D154" s="8" t="s">
        <v>318</v>
      </c>
      <c r="E154" s="8" t="s">
        <v>28</v>
      </c>
    </row>
    <row r="155" ht="32.75" customHeight="1" spans="1:5">
      <c r="A155" s="5">
        <f t="shared" si="2"/>
        <v>153</v>
      </c>
      <c r="B155" s="7" t="s">
        <v>325</v>
      </c>
      <c r="C155" s="7" t="s">
        <v>326</v>
      </c>
      <c r="D155" s="7" t="s">
        <v>318</v>
      </c>
      <c r="E155" s="7" t="s">
        <v>19</v>
      </c>
    </row>
    <row r="156" ht="32.75" customHeight="1" spans="1:5">
      <c r="A156" s="5">
        <f t="shared" si="2"/>
        <v>154</v>
      </c>
      <c r="B156" s="7" t="s">
        <v>327</v>
      </c>
      <c r="C156" s="7" t="s">
        <v>328</v>
      </c>
      <c r="D156" s="7" t="s">
        <v>318</v>
      </c>
      <c r="E156" s="7" t="s">
        <v>9</v>
      </c>
    </row>
    <row r="157" ht="32.75" customHeight="1" spans="1:5">
      <c r="A157" s="5">
        <f t="shared" si="2"/>
        <v>155</v>
      </c>
      <c r="B157" s="8" t="s">
        <v>329</v>
      </c>
      <c r="C157" s="8" t="s">
        <v>330</v>
      </c>
      <c r="D157" s="8" t="s">
        <v>318</v>
      </c>
      <c r="E157" s="8" t="s">
        <v>28</v>
      </c>
    </row>
    <row r="158" ht="33" customHeight="1" spans="1:5">
      <c r="A158" s="5">
        <f t="shared" si="2"/>
        <v>156</v>
      </c>
      <c r="B158" s="8" t="s">
        <v>331</v>
      </c>
      <c r="C158" s="8" t="s">
        <v>332</v>
      </c>
      <c r="D158" s="8" t="s">
        <v>318</v>
      </c>
      <c r="E158" s="8" t="s">
        <v>14</v>
      </c>
    </row>
    <row r="159" ht="32.75" customHeight="1" spans="1:5">
      <c r="A159" s="5">
        <f t="shared" si="2"/>
        <v>157</v>
      </c>
      <c r="B159" s="7" t="s">
        <v>333</v>
      </c>
      <c r="C159" s="7" t="s">
        <v>334</v>
      </c>
      <c r="D159" s="7" t="s">
        <v>318</v>
      </c>
      <c r="E159" s="7" t="s">
        <v>9</v>
      </c>
    </row>
    <row r="160" ht="32.75" customHeight="1" spans="1:5">
      <c r="A160" s="5">
        <f t="shared" si="2"/>
        <v>158</v>
      </c>
      <c r="B160" s="8" t="s">
        <v>335</v>
      </c>
      <c r="C160" s="8" t="s">
        <v>336</v>
      </c>
      <c r="D160" s="8" t="s">
        <v>318</v>
      </c>
      <c r="E160" s="8" t="s">
        <v>28</v>
      </c>
    </row>
    <row r="161" ht="32.75" customHeight="1" spans="1:5">
      <c r="A161" s="5">
        <f t="shared" si="2"/>
        <v>159</v>
      </c>
      <c r="B161" s="7" t="s">
        <v>337</v>
      </c>
      <c r="C161" s="7" t="s">
        <v>338</v>
      </c>
      <c r="D161" s="7" t="s">
        <v>318</v>
      </c>
      <c r="E161" s="7" t="s">
        <v>19</v>
      </c>
    </row>
    <row r="162" ht="32.75" customHeight="1" spans="1:5">
      <c r="A162" s="5">
        <f t="shared" si="2"/>
        <v>160</v>
      </c>
      <c r="B162" s="7" t="s">
        <v>339</v>
      </c>
      <c r="C162" s="7" t="s">
        <v>340</v>
      </c>
      <c r="D162" s="7" t="s">
        <v>318</v>
      </c>
      <c r="E162" s="7" t="s">
        <v>9</v>
      </c>
    </row>
    <row r="163" ht="32.75" customHeight="1" spans="1:5">
      <c r="A163" s="5">
        <f t="shared" si="2"/>
        <v>161</v>
      </c>
      <c r="B163" s="7" t="s">
        <v>341</v>
      </c>
      <c r="C163" s="7" t="s">
        <v>342</v>
      </c>
      <c r="D163" s="7" t="s">
        <v>318</v>
      </c>
      <c r="E163" s="7" t="s">
        <v>19</v>
      </c>
    </row>
    <row r="164" ht="32.75" customHeight="1" spans="1:5">
      <c r="A164" s="5">
        <f t="shared" si="2"/>
        <v>162</v>
      </c>
      <c r="B164" s="8" t="s">
        <v>343</v>
      </c>
      <c r="C164" s="8" t="s">
        <v>344</v>
      </c>
      <c r="D164" s="8" t="s">
        <v>318</v>
      </c>
      <c r="E164" s="8" t="s">
        <v>252</v>
      </c>
    </row>
    <row r="165" ht="32.75" customHeight="1" spans="1:5">
      <c r="A165" s="5">
        <f t="shared" si="2"/>
        <v>163</v>
      </c>
      <c r="B165" s="7" t="s">
        <v>345</v>
      </c>
      <c r="C165" s="7" t="s">
        <v>346</v>
      </c>
      <c r="D165" s="7" t="s">
        <v>347</v>
      </c>
      <c r="E165" s="7" t="s">
        <v>9</v>
      </c>
    </row>
    <row r="166" ht="32.75" customHeight="1" spans="1:5">
      <c r="A166" s="5">
        <f t="shared" si="2"/>
        <v>164</v>
      </c>
      <c r="B166" s="7" t="s">
        <v>348</v>
      </c>
      <c r="C166" s="7" t="s">
        <v>349</v>
      </c>
      <c r="D166" s="7" t="s">
        <v>347</v>
      </c>
      <c r="E166" s="7" t="s">
        <v>9</v>
      </c>
    </row>
    <row r="167" ht="32.75" customHeight="1" spans="1:5">
      <c r="A167" s="5">
        <f t="shared" si="2"/>
        <v>165</v>
      </c>
      <c r="B167" s="7" t="s">
        <v>350</v>
      </c>
      <c r="C167" s="7" t="s">
        <v>351</v>
      </c>
      <c r="D167" s="7" t="s">
        <v>347</v>
      </c>
      <c r="E167" s="7" t="s">
        <v>9</v>
      </c>
    </row>
    <row r="168" ht="32.75" customHeight="1" spans="1:5">
      <c r="A168" s="5">
        <f t="shared" si="2"/>
        <v>166</v>
      </c>
      <c r="B168" s="7" t="s">
        <v>352</v>
      </c>
      <c r="C168" s="7" t="s">
        <v>353</v>
      </c>
      <c r="D168" s="7" t="s">
        <v>347</v>
      </c>
      <c r="E168" s="7" t="s">
        <v>9</v>
      </c>
    </row>
    <row r="169" ht="32.75" customHeight="1" spans="1:5">
      <c r="A169" s="5">
        <f t="shared" si="2"/>
        <v>167</v>
      </c>
      <c r="B169" s="7" t="s">
        <v>354</v>
      </c>
      <c r="C169" s="7" t="s">
        <v>355</v>
      </c>
      <c r="D169" s="7" t="s">
        <v>347</v>
      </c>
      <c r="E169" s="7" t="s">
        <v>9</v>
      </c>
    </row>
    <row r="170" ht="33" customHeight="1" spans="1:5">
      <c r="A170" s="5">
        <f t="shared" si="2"/>
        <v>168</v>
      </c>
      <c r="B170" s="7" t="s">
        <v>356</v>
      </c>
      <c r="C170" s="7" t="s">
        <v>357</v>
      </c>
      <c r="D170" s="7" t="s">
        <v>347</v>
      </c>
      <c r="E170" s="7" t="s">
        <v>19</v>
      </c>
    </row>
    <row r="171" ht="32.75" customHeight="1" spans="1:5">
      <c r="A171" s="5">
        <f t="shared" si="2"/>
        <v>169</v>
      </c>
      <c r="B171" s="7" t="s">
        <v>358</v>
      </c>
      <c r="C171" s="7" t="s">
        <v>359</v>
      </c>
      <c r="D171" s="7" t="s">
        <v>347</v>
      </c>
      <c r="E171" s="7" t="s">
        <v>9</v>
      </c>
    </row>
    <row r="172" ht="32.75" customHeight="1" spans="1:5">
      <c r="A172" s="5">
        <f t="shared" si="2"/>
        <v>170</v>
      </c>
      <c r="B172" s="7" t="s">
        <v>360</v>
      </c>
      <c r="C172" s="7" t="s">
        <v>361</v>
      </c>
      <c r="D172" s="7" t="s">
        <v>347</v>
      </c>
      <c r="E172" s="7" t="s">
        <v>9</v>
      </c>
    </row>
    <row r="173" ht="32.75" customHeight="1" spans="1:5">
      <c r="A173" s="5">
        <f t="shared" si="2"/>
        <v>171</v>
      </c>
      <c r="B173" s="8" t="s">
        <v>362</v>
      </c>
      <c r="C173" s="8" t="s">
        <v>363</v>
      </c>
      <c r="D173" s="8" t="s">
        <v>347</v>
      </c>
      <c r="E173" s="8" t="s">
        <v>14</v>
      </c>
    </row>
    <row r="174" ht="32.75" customHeight="1" spans="1:5">
      <c r="A174" s="5">
        <f t="shared" si="2"/>
        <v>172</v>
      </c>
      <c r="B174" s="8" t="s">
        <v>364</v>
      </c>
      <c r="C174" s="8" t="s">
        <v>365</v>
      </c>
      <c r="D174" s="8" t="s">
        <v>347</v>
      </c>
      <c r="E174" s="8" t="s">
        <v>28</v>
      </c>
    </row>
    <row r="175" ht="32.75" customHeight="1" spans="1:5">
      <c r="A175" s="5">
        <f t="shared" si="2"/>
        <v>173</v>
      </c>
      <c r="B175" s="7" t="s">
        <v>366</v>
      </c>
      <c r="C175" s="7" t="s">
        <v>367</v>
      </c>
      <c r="D175" s="7" t="s">
        <v>347</v>
      </c>
      <c r="E175" s="7" t="s">
        <v>9</v>
      </c>
    </row>
    <row r="176" ht="32.75" customHeight="1" spans="1:5">
      <c r="A176" s="5">
        <f t="shared" si="2"/>
        <v>174</v>
      </c>
      <c r="B176" s="7" t="s">
        <v>368</v>
      </c>
      <c r="C176" s="7" t="s">
        <v>369</v>
      </c>
      <c r="D176" s="7" t="s">
        <v>347</v>
      </c>
      <c r="E176" s="7" t="s">
        <v>9</v>
      </c>
    </row>
    <row r="177" ht="32.75" customHeight="1" spans="1:5">
      <c r="A177" s="5">
        <f t="shared" si="2"/>
        <v>175</v>
      </c>
      <c r="B177" s="7" t="s">
        <v>370</v>
      </c>
      <c r="C177" s="7" t="s">
        <v>371</v>
      </c>
      <c r="D177" s="7" t="s">
        <v>347</v>
      </c>
      <c r="E177" s="7" t="s">
        <v>9</v>
      </c>
    </row>
    <row r="178" ht="32.75" customHeight="1" spans="1:5">
      <c r="A178" s="5">
        <f t="shared" si="2"/>
        <v>176</v>
      </c>
      <c r="B178" s="7" t="s">
        <v>372</v>
      </c>
      <c r="C178" s="7" t="s">
        <v>373</v>
      </c>
      <c r="D178" s="7" t="s">
        <v>347</v>
      </c>
      <c r="E178" s="7" t="s">
        <v>9</v>
      </c>
    </row>
    <row r="179" ht="32.75" customHeight="1" spans="1:5">
      <c r="A179" s="5">
        <f t="shared" si="2"/>
        <v>177</v>
      </c>
      <c r="B179" s="7" t="s">
        <v>374</v>
      </c>
      <c r="C179" s="7" t="s">
        <v>375</v>
      </c>
      <c r="D179" s="7" t="s">
        <v>347</v>
      </c>
      <c r="E179" s="7" t="s">
        <v>19</v>
      </c>
    </row>
    <row r="180" ht="32.75" customHeight="1" spans="1:5">
      <c r="A180" s="5">
        <f t="shared" si="2"/>
        <v>178</v>
      </c>
      <c r="B180" s="7" t="s">
        <v>376</v>
      </c>
      <c r="C180" s="7" t="s">
        <v>377</v>
      </c>
      <c r="D180" s="7" t="s">
        <v>347</v>
      </c>
      <c r="E180" s="7" t="s">
        <v>9</v>
      </c>
    </row>
    <row r="181" ht="32.75" customHeight="1" spans="1:5">
      <c r="A181" s="5">
        <f t="shared" si="2"/>
        <v>179</v>
      </c>
      <c r="B181" s="7" t="s">
        <v>378</v>
      </c>
      <c r="C181" s="7" t="s">
        <v>379</v>
      </c>
      <c r="D181" s="7" t="s">
        <v>347</v>
      </c>
      <c r="E181" s="7" t="s">
        <v>9</v>
      </c>
    </row>
    <row r="182" ht="33" customHeight="1" spans="1:5">
      <c r="A182" s="5">
        <f t="shared" si="2"/>
        <v>180</v>
      </c>
      <c r="B182" s="7" t="s">
        <v>380</v>
      </c>
      <c r="C182" s="7" t="s">
        <v>381</v>
      </c>
      <c r="D182" s="7" t="s">
        <v>347</v>
      </c>
      <c r="E182" s="7" t="s">
        <v>9</v>
      </c>
    </row>
    <row r="183" ht="32.75" customHeight="1" spans="1:5">
      <c r="A183" s="5">
        <f t="shared" si="2"/>
        <v>181</v>
      </c>
      <c r="B183" s="7" t="s">
        <v>382</v>
      </c>
      <c r="C183" s="7" t="s">
        <v>383</v>
      </c>
      <c r="D183" s="7" t="s">
        <v>347</v>
      </c>
      <c r="E183" s="7" t="s">
        <v>9</v>
      </c>
    </row>
    <row r="184" ht="32.75" customHeight="1" spans="1:5">
      <c r="A184" s="5">
        <f t="shared" si="2"/>
        <v>182</v>
      </c>
      <c r="B184" s="7" t="s">
        <v>384</v>
      </c>
      <c r="C184" s="7" t="s">
        <v>385</v>
      </c>
      <c r="D184" s="7" t="s">
        <v>347</v>
      </c>
      <c r="E184" s="7" t="s">
        <v>9</v>
      </c>
    </row>
    <row r="185" ht="32.75" customHeight="1" spans="1:5">
      <c r="A185" s="5">
        <f t="shared" si="2"/>
        <v>183</v>
      </c>
      <c r="B185" s="7" t="s">
        <v>386</v>
      </c>
      <c r="C185" s="7" t="s">
        <v>387</v>
      </c>
      <c r="D185" s="7" t="s">
        <v>347</v>
      </c>
      <c r="E185" s="7" t="s">
        <v>9</v>
      </c>
    </row>
    <row r="186" ht="32.75" customHeight="1" spans="1:5">
      <c r="A186" s="5">
        <f t="shared" si="2"/>
        <v>184</v>
      </c>
      <c r="B186" s="8" t="s">
        <v>388</v>
      </c>
      <c r="C186" s="8" t="s">
        <v>389</v>
      </c>
      <c r="D186" s="8" t="s">
        <v>347</v>
      </c>
      <c r="E186" s="8" t="s">
        <v>14</v>
      </c>
    </row>
    <row r="187" ht="32.75" customHeight="1" spans="1:5">
      <c r="A187" s="5">
        <f t="shared" si="2"/>
        <v>185</v>
      </c>
      <c r="B187" s="7" t="s">
        <v>390</v>
      </c>
      <c r="C187" s="7" t="s">
        <v>391</v>
      </c>
      <c r="D187" s="7" t="s">
        <v>347</v>
      </c>
      <c r="E187" s="7" t="s">
        <v>9</v>
      </c>
    </row>
    <row r="188" ht="32.75" customHeight="1" spans="1:5">
      <c r="A188" s="5">
        <f t="shared" si="2"/>
        <v>186</v>
      </c>
      <c r="B188" s="7" t="s">
        <v>392</v>
      </c>
      <c r="C188" s="7" t="s">
        <v>393</v>
      </c>
      <c r="D188" s="7" t="s">
        <v>347</v>
      </c>
      <c r="E188" s="7" t="s">
        <v>9</v>
      </c>
    </row>
    <row r="189" ht="32.75" customHeight="1" spans="1:5">
      <c r="A189" s="5">
        <f t="shared" si="2"/>
        <v>187</v>
      </c>
      <c r="B189" s="7" t="s">
        <v>394</v>
      </c>
      <c r="C189" s="7" t="s">
        <v>395</v>
      </c>
      <c r="D189" s="7" t="s">
        <v>347</v>
      </c>
      <c r="E189" s="7" t="s">
        <v>9</v>
      </c>
    </row>
    <row r="190" ht="32.75" customHeight="1" spans="1:5">
      <c r="A190" s="5">
        <f t="shared" si="2"/>
        <v>188</v>
      </c>
      <c r="B190" s="8" t="s">
        <v>396</v>
      </c>
      <c r="C190" s="8" t="s">
        <v>397</v>
      </c>
      <c r="D190" s="8" t="s">
        <v>347</v>
      </c>
      <c r="E190" s="8" t="s">
        <v>28</v>
      </c>
    </row>
    <row r="191" ht="32.75" customHeight="1" spans="1:5">
      <c r="A191" s="5">
        <f t="shared" si="2"/>
        <v>189</v>
      </c>
      <c r="B191" s="8" t="s">
        <v>398</v>
      </c>
      <c r="C191" s="8" t="s">
        <v>399</v>
      </c>
      <c r="D191" s="8" t="s">
        <v>347</v>
      </c>
      <c r="E191" s="8" t="s">
        <v>28</v>
      </c>
    </row>
    <row r="192" ht="32.75" customHeight="1" spans="1:5">
      <c r="A192" s="5">
        <f t="shared" si="2"/>
        <v>190</v>
      </c>
      <c r="B192" s="7" t="s">
        <v>400</v>
      </c>
      <c r="C192" s="7" t="s">
        <v>401</v>
      </c>
      <c r="D192" s="7" t="s">
        <v>347</v>
      </c>
      <c r="E192" s="7" t="s">
        <v>19</v>
      </c>
    </row>
    <row r="193" ht="32.75" customHeight="1" spans="1:5">
      <c r="A193" s="5">
        <f t="shared" si="2"/>
        <v>191</v>
      </c>
      <c r="B193" s="7" t="s">
        <v>402</v>
      </c>
      <c r="C193" s="7" t="s">
        <v>403</v>
      </c>
      <c r="D193" s="7" t="s">
        <v>347</v>
      </c>
      <c r="E193" s="7" t="s">
        <v>9</v>
      </c>
    </row>
    <row r="194" ht="33" customHeight="1" spans="1:5">
      <c r="A194" s="5">
        <f t="shared" ref="A193:A202" si="3">ROW()-2</f>
        <v>192</v>
      </c>
      <c r="B194" s="7" t="s">
        <v>404</v>
      </c>
      <c r="C194" s="7" t="s">
        <v>405</v>
      </c>
      <c r="D194" s="7" t="s">
        <v>406</v>
      </c>
      <c r="E194" s="7" t="s">
        <v>19</v>
      </c>
    </row>
    <row r="195" ht="32.75" customHeight="1" spans="1:5">
      <c r="A195" s="5">
        <f t="shared" si="3"/>
        <v>193</v>
      </c>
      <c r="B195" s="7" t="s">
        <v>407</v>
      </c>
      <c r="C195" s="7" t="s">
        <v>408</v>
      </c>
      <c r="D195" s="7" t="s">
        <v>406</v>
      </c>
      <c r="E195" s="7" t="s">
        <v>19</v>
      </c>
    </row>
    <row r="196" ht="32.75" customHeight="1" spans="1:5">
      <c r="A196" s="5">
        <f t="shared" si="3"/>
        <v>194</v>
      </c>
      <c r="B196" s="7" t="s">
        <v>409</v>
      </c>
      <c r="C196" s="7" t="s">
        <v>410</v>
      </c>
      <c r="D196" s="7" t="s">
        <v>406</v>
      </c>
      <c r="E196" s="7" t="s">
        <v>9</v>
      </c>
    </row>
    <row r="197" ht="32.75" customHeight="1" spans="1:5">
      <c r="A197" s="5">
        <f t="shared" si="3"/>
        <v>195</v>
      </c>
      <c r="B197" s="9" t="s">
        <v>411</v>
      </c>
      <c r="C197" s="7" t="s">
        <v>412</v>
      </c>
      <c r="D197" s="7" t="s">
        <v>406</v>
      </c>
      <c r="E197" s="7" t="s">
        <v>9</v>
      </c>
    </row>
    <row r="198" ht="32.75" customHeight="1" spans="1:5">
      <c r="A198" s="5">
        <f t="shared" si="3"/>
        <v>196</v>
      </c>
      <c r="B198" s="7" t="s">
        <v>413</v>
      </c>
      <c r="C198" s="7" t="s">
        <v>414</v>
      </c>
      <c r="D198" s="7" t="s">
        <v>406</v>
      </c>
      <c r="E198" s="7" t="s">
        <v>9</v>
      </c>
    </row>
    <row r="199" ht="32.75" customHeight="1" spans="1:5">
      <c r="A199" s="5">
        <f t="shared" si="3"/>
        <v>197</v>
      </c>
      <c r="B199" s="7" t="s">
        <v>415</v>
      </c>
      <c r="C199" s="7" t="s">
        <v>416</v>
      </c>
      <c r="D199" s="7" t="s">
        <v>406</v>
      </c>
      <c r="E199" s="7" t="s">
        <v>9</v>
      </c>
    </row>
    <row r="200" ht="32.75" customHeight="1" spans="1:5">
      <c r="A200" s="5">
        <f t="shared" si="3"/>
        <v>198</v>
      </c>
      <c r="B200" s="7" t="s">
        <v>417</v>
      </c>
      <c r="C200" s="7" t="s">
        <v>418</v>
      </c>
      <c r="D200" s="7" t="s">
        <v>406</v>
      </c>
      <c r="E200" s="7" t="s">
        <v>9</v>
      </c>
    </row>
    <row r="201" ht="32.75" customHeight="1" spans="1:5">
      <c r="A201" s="5">
        <f t="shared" si="3"/>
        <v>199</v>
      </c>
      <c r="B201" s="7" t="s">
        <v>419</v>
      </c>
      <c r="C201" s="7" t="s">
        <v>420</v>
      </c>
      <c r="D201" s="7" t="s">
        <v>406</v>
      </c>
      <c r="E201" s="7" t="s">
        <v>9</v>
      </c>
    </row>
    <row r="202" ht="32.75" customHeight="1" spans="1:5">
      <c r="A202" s="5">
        <f t="shared" si="3"/>
        <v>200</v>
      </c>
      <c r="B202" s="7" t="s">
        <v>421</v>
      </c>
      <c r="C202" s="7" t="s">
        <v>422</v>
      </c>
      <c r="D202" s="7" t="s">
        <v>406</v>
      </c>
      <c r="E202" s="7" t="s">
        <v>9</v>
      </c>
    </row>
    <row r="203" ht="32.75" customHeight="1" spans="1:5">
      <c r="A203" s="5">
        <f t="shared" ref="A203:A223" si="4">ROW()-2</f>
        <v>201</v>
      </c>
      <c r="B203" s="7" t="s">
        <v>423</v>
      </c>
      <c r="C203" s="7" t="s">
        <v>424</v>
      </c>
      <c r="D203" s="7" t="s">
        <v>406</v>
      </c>
      <c r="E203" s="7" t="s">
        <v>9</v>
      </c>
    </row>
    <row r="204" ht="32.75" customHeight="1" spans="1:5">
      <c r="A204" s="5">
        <f t="shared" si="4"/>
        <v>202</v>
      </c>
      <c r="B204" s="7" t="s">
        <v>425</v>
      </c>
      <c r="C204" s="7" t="s">
        <v>426</v>
      </c>
      <c r="D204" s="7" t="s">
        <v>406</v>
      </c>
      <c r="E204" s="7" t="s">
        <v>9</v>
      </c>
    </row>
    <row r="205" ht="32.75" customHeight="1" spans="1:5">
      <c r="A205" s="5">
        <f t="shared" si="4"/>
        <v>203</v>
      </c>
      <c r="B205" s="7" t="s">
        <v>427</v>
      </c>
      <c r="C205" s="7" t="s">
        <v>428</v>
      </c>
      <c r="D205" s="7" t="s">
        <v>406</v>
      </c>
      <c r="E205" s="7" t="s">
        <v>9</v>
      </c>
    </row>
    <row r="206" ht="33" customHeight="1" spans="1:5">
      <c r="A206" s="5">
        <f t="shared" si="4"/>
        <v>204</v>
      </c>
      <c r="B206" s="7" t="s">
        <v>429</v>
      </c>
      <c r="C206" s="7" t="s">
        <v>430</v>
      </c>
      <c r="D206" s="7" t="s">
        <v>406</v>
      </c>
      <c r="E206" s="7" t="s">
        <v>9</v>
      </c>
    </row>
    <row r="207" ht="32.75" customHeight="1" spans="1:5">
      <c r="A207" s="5">
        <f t="shared" si="4"/>
        <v>205</v>
      </c>
      <c r="B207" s="8" t="s">
        <v>431</v>
      </c>
      <c r="C207" s="8" t="s">
        <v>432</v>
      </c>
      <c r="D207" s="8" t="s">
        <v>406</v>
      </c>
      <c r="E207" s="8" t="s">
        <v>28</v>
      </c>
    </row>
    <row r="208" ht="32.75" customHeight="1" spans="1:5">
      <c r="A208" s="5">
        <f t="shared" si="4"/>
        <v>206</v>
      </c>
      <c r="B208" s="8" t="s">
        <v>433</v>
      </c>
      <c r="C208" s="8" t="s">
        <v>434</v>
      </c>
      <c r="D208" s="8" t="s">
        <v>406</v>
      </c>
      <c r="E208" s="8" t="s">
        <v>28</v>
      </c>
    </row>
    <row r="209" ht="32.75" customHeight="1" spans="1:5">
      <c r="A209" s="5">
        <f t="shared" si="4"/>
        <v>207</v>
      </c>
      <c r="B209" s="8" t="s">
        <v>435</v>
      </c>
      <c r="C209" s="8" t="s">
        <v>436</v>
      </c>
      <c r="D209" s="8" t="s">
        <v>406</v>
      </c>
      <c r="E209" s="8" t="s">
        <v>28</v>
      </c>
    </row>
    <row r="210" ht="32.75" customHeight="1" spans="1:5">
      <c r="A210" s="5">
        <f t="shared" si="4"/>
        <v>208</v>
      </c>
      <c r="B210" s="8" t="s">
        <v>437</v>
      </c>
      <c r="C210" s="8" t="s">
        <v>438</v>
      </c>
      <c r="D210" s="8" t="s">
        <v>406</v>
      </c>
      <c r="E210" s="8" t="s">
        <v>14</v>
      </c>
    </row>
    <row r="211" ht="32.75" customHeight="1" spans="1:5">
      <c r="A211" s="5">
        <f t="shared" si="4"/>
        <v>209</v>
      </c>
      <c r="B211" s="8" t="s">
        <v>439</v>
      </c>
      <c r="C211" s="8" t="s">
        <v>369</v>
      </c>
      <c r="D211" s="8" t="s">
        <v>406</v>
      </c>
      <c r="E211" s="8" t="s">
        <v>14</v>
      </c>
    </row>
    <row r="212" ht="32.75" customHeight="1" spans="1:5">
      <c r="A212" s="5">
        <f t="shared" si="4"/>
        <v>210</v>
      </c>
      <c r="B212" s="8" t="s">
        <v>440</v>
      </c>
      <c r="C212" s="8" t="s">
        <v>441</v>
      </c>
      <c r="D212" s="8" t="s">
        <v>442</v>
      </c>
      <c r="E212" s="8" t="s">
        <v>28</v>
      </c>
    </row>
    <row r="213" ht="32.75" customHeight="1" spans="1:5">
      <c r="A213" s="5">
        <f t="shared" si="4"/>
        <v>211</v>
      </c>
      <c r="B213" s="8" t="s">
        <v>443</v>
      </c>
      <c r="C213" s="8" t="s">
        <v>444</v>
      </c>
      <c r="D213" s="8" t="s">
        <v>442</v>
      </c>
      <c r="E213" s="8" t="s">
        <v>14</v>
      </c>
    </row>
    <row r="214" ht="32.75" customHeight="1" spans="1:5">
      <c r="A214" s="5">
        <f t="shared" si="4"/>
        <v>212</v>
      </c>
      <c r="B214" s="8" t="s">
        <v>445</v>
      </c>
      <c r="C214" s="8" t="s">
        <v>446</v>
      </c>
      <c r="D214" s="8" t="s">
        <v>442</v>
      </c>
      <c r="E214" s="8" t="s">
        <v>28</v>
      </c>
    </row>
    <row r="215" ht="32.75" customHeight="1" spans="1:5">
      <c r="A215" s="5">
        <f t="shared" si="4"/>
        <v>213</v>
      </c>
      <c r="B215" s="8" t="s">
        <v>447</v>
      </c>
      <c r="C215" s="8" t="s">
        <v>448</v>
      </c>
      <c r="D215" s="8" t="s">
        <v>442</v>
      </c>
      <c r="E215" s="8" t="s">
        <v>28</v>
      </c>
    </row>
    <row r="216" ht="32.75" customHeight="1" spans="1:5">
      <c r="A216" s="5">
        <f t="shared" si="4"/>
        <v>214</v>
      </c>
      <c r="B216" s="7" t="s">
        <v>449</v>
      </c>
      <c r="C216" s="7" t="s">
        <v>450</v>
      </c>
      <c r="D216" s="7" t="s">
        <v>442</v>
      </c>
      <c r="E216" s="7" t="s">
        <v>9</v>
      </c>
    </row>
    <row r="217" ht="32.75" customHeight="1" spans="1:5">
      <c r="A217" s="5">
        <f t="shared" si="4"/>
        <v>215</v>
      </c>
      <c r="B217" s="8" t="s">
        <v>451</v>
      </c>
      <c r="C217" s="8" t="s">
        <v>452</v>
      </c>
      <c r="D217" s="8" t="s">
        <v>442</v>
      </c>
      <c r="E217" s="8" t="s">
        <v>14</v>
      </c>
    </row>
    <row r="218" ht="33" customHeight="1" spans="1:5">
      <c r="A218" s="5">
        <f t="shared" si="4"/>
        <v>216</v>
      </c>
      <c r="B218" s="7" t="s">
        <v>453</v>
      </c>
      <c r="C218" s="7" t="s">
        <v>454</v>
      </c>
      <c r="D218" s="7" t="s">
        <v>442</v>
      </c>
      <c r="E218" s="7" t="s">
        <v>19</v>
      </c>
    </row>
    <row r="219" ht="32.75" customHeight="1" spans="1:5">
      <c r="A219" s="5">
        <f t="shared" si="4"/>
        <v>217</v>
      </c>
      <c r="B219" s="7" t="s">
        <v>455</v>
      </c>
      <c r="C219" s="7" t="s">
        <v>456</v>
      </c>
      <c r="D219" s="7" t="s">
        <v>442</v>
      </c>
      <c r="E219" s="7" t="s">
        <v>9</v>
      </c>
    </row>
    <row r="220" ht="32.75" customHeight="1" spans="1:5">
      <c r="A220" s="5">
        <f t="shared" si="4"/>
        <v>218</v>
      </c>
      <c r="B220" s="7" t="s">
        <v>457</v>
      </c>
      <c r="C220" s="7" t="s">
        <v>458</v>
      </c>
      <c r="D220" s="7" t="s">
        <v>459</v>
      </c>
      <c r="E220" s="7" t="s">
        <v>9</v>
      </c>
    </row>
    <row r="221" ht="32.75" customHeight="1" spans="1:5">
      <c r="A221" s="5">
        <f t="shared" si="4"/>
        <v>219</v>
      </c>
      <c r="B221" s="8" t="s">
        <v>460</v>
      </c>
      <c r="C221" s="8" t="s">
        <v>461</v>
      </c>
      <c r="D221" s="8" t="s">
        <v>459</v>
      </c>
      <c r="E221" s="8" t="s">
        <v>28</v>
      </c>
    </row>
    <row r="222" ht="32.75" customHeight="1" spans="1:5">
      <c r="A222" s="5">
        <f t="shared" si="4"/>
        <v>220</v>
      </c>
      <c r="B222" s="9" t="s">
        <v>462</v>
      </c>
      <c r="C222" s="7" t="s">
        <v>463</v>
      </c>
      <c r="D222" s="7" t="s">
        <v>459</v>
      </c>
      <c r="E222" s="7" t="s">
        <v>9</v>
      </c>
    </row>
    <row r="223" ht="32.75" customHeight="1" spans="1:5">
      <c r="A223" s="5">
        <f t="shared" si="4"/>
        <v>221</v>
      </c>
      <c r="B223" s="7" t="s">
        <v>464</v>
      </c>
      <c r="C223" s="7" t="s">
        <v>465</v>
      </c>
      <c r="D223" s="7" t="s">
        <v>459</v>
      </c>
      <c r="E223" s="7" t="s">
        <v>19</v>
      </c>
    </row>
    <row r="224" ht="32.75" customHeight="1" spans="1:5">
      <c r="A224" s="5">
        <f t="shared" ref="A223:A233" si="5">ROW()-2</f>
        <v>222</v>
      </c>
      <c r="B224" s="8" t="s">
        <v>466</v>
      </c>
      <c r="C224" s="8" t="s">
        <v>467</v>
      </c>
      <c r="D224" s="8" t="s">
        <v>459</v>
      </c>
      <c r="E224" s="8" t="s">
        <v>28</v>
      </c>
    </row>
    <row r="225" ht="32.75" customHeight="1" spans="1:5">
      <c r="A225" s="5">
        <f t="shared" si="5"/>
        <v>223</v>
      </c>
      <c r="B225" s="8" t="s">
        <v>468</v>
      </c>
      <c r="C225" s="8" t="s">
        <v>469</v>
      </c>
      <c r="D225" s="8" t="s">
        <v>459</v>
      </c>
      <c r="E225" s="8" t="s">
        <v>14</v>
      </c>
    </row>
    <row r="226" ht="32.75" customHeight="1" spans="1:5">
      <c r="A226" s="5">
        <f t="shared" si="5"/>
        <v>224</v>
      </c>
      <c r="B226" s="8" t="s">
        <v>470</v>
      </c>
      <c r="C226" s="8" t="s">
        <v>471</v>
      </c>
      <c r="D226" s="8" t="s">
        <v>459</v>
      </c>
      <c r="E226" s="8" t="s">
        <v>14</v>
      </c>
    </row>
    <row r="227" ht="32.75" customHeight="1" spans="1:5">
      <c r="A227" s="5">
        <f t="shared" si="5"/>
        <v>225</v>
      </c>
      <c r="B227" s="8" t="s">
        <v>472</v>
      </c>
      <c r="C227" s="8" t="s">
        <v>473</v>
      </c>
      <c r="D227" s="8" t="s">
        <v>474</v>
      </c>
      <c r="E227" s="8" t="s">
        <v>28</v>
      </c>
    </row>
    <row r="228" ht="32.75" customHeight="1" spans="1:5">
      <c r="A228" s="5">
        <f t="shared" si="5"/>
        <v>226</v>
      </c>
      <c r="B228" s="7" t="s">
        <v>475</v>
      </c>
      <c r="C228" s="7" t="s">
        <v>476</v>
      </c>
      <c r="D228" s="7" t="s">
        <v>474</v>
      </c>
      <c r="E228" s="7" t="s">
        <v>9</v>
      </c>
    </row>
    <row r="229" ht="37.5" customHeight="1" spans="1:5">
      <c r="A229" s="5">
        <f t="shared" si="5"/>
        <v>227</v>
      </c>
      <c r="B229" s="7" t="s">
        <v>477</v>
      </c>
      <c r="C229" s="7" t="s">
        <v>478</v>
      </c>
      <c r="D229" s="7" t="s">
        <v>474</v>
      </c>
      <c r="E229" s="7" t="s">
        <v>9</v>
      </c>
    </row>
    <row r="230" ht="32.75" customHeight="1" spans="1:5">
      <c r="A230" s="5">
        <f t="shared" si="5"/>
        <v>228</v>
      </c>
      <c r="B230" s="8" t="s">
        <v>479</v>
      </c>
      <c r="C230" s="8" t="s">
        <v>480</v>
      </c>
      <c r="D230" s="8" t="s">
        <v>474</v>
      </c>
      <c r="E230" s="8" t="s">
        <v>14</v>
      </c>
    </row>
    <row r="231" ht="32.75" customHeight="1" spans="1:5">
      <c r="A231" s="5">
        <f t="shared" si="5"/>
        <v>229</v>
      </c>
      <c r="B231" s="8" t="s">
        <v>481</v>
      </c>
      <c r="C231" s="8" t="s">
        <v>482</v>
      </c>
      <c r="D231" s="8" t="s">
        <v>474</v>
      </c>
      <c r="E231" s="8" t="s">
        <v>28</v>
      </c>
    </row>
    <row r="232" ht="32.75" customHeight="1" spans="1:5">
      <c r="A232" s="5">
        <f t="shared" si="5"/>
        <v>230</v>
      </c>
      <c r="B232" s="8" t="s">
        <v>483</v>
      </c>
      <c r="C232" s="8" t="s">
        <v>484</v>
      </c>
      <c r="D232" s="8" t="s">
        <v>474</v>
      </c>
      <c r="E232" s="8" t="s">
        <v>14</v>
      </c>
    </row>
    <row r="233" ht="32.75" customHeight="1" spans="1:5">
      <c r="A233" s="5">
        <f t="shared" si="5"/>
        <v>231</v>
      </c>
      <c r="B233" s="7" t="s">
        <v>485</v>
      </c>
      <c r="C233" s="7" t="s">
        <v>486</v>
      </c>
      <c r="D233" s="7" t="s">
        <v>474</v>
      </c>
      <c r="E233" s="7" t="s">
        <v>19</v>
      </c>
    </row>
    <row r="234" ht="32.75" customHeight="1" spans="1:5">
      <c r="A234" s="5">
        <f t="shared" ref="A233:A275" si="6">ROW()-2</f>
        <v>232</v>
      </c>
      <c r="B234" s="8" t="s">
        <v>487</v>
      </c>
      <c r="C234" s="8" t="s">
        <v>488</v>
      </c>
      <c r="D234" s="8" t="s">
        <v>489</v>
      </c>
      <c r="E234" s="8" t="s">
        <v>252</v>
      </c>
    </row>
    <row r="235" ht="32.75" customHeight="1" spans="1:5">
      <c r="A235" s="5">
        <f t="shared" si="6"/>
        <v>233</v>
      </c>
      <c r="B235" s="8" t="s">
        <v>490</v>
      </c>
      <c r="C235" s="8" t="s">
        <v>491</v>
      </c>
      <c r="D235" s="8" t="s">
        <v>489</v>
      </c>
      <c r="E235" s="8" t="s">
        <v>252</v>
      </c>
    </row>
    <row r="236" ht="32.75" customHeight="1" spans="1:5">
      <c r="A236" s="5">
        <f t="shared" si="6"/>
        <v>234</v>
      </c>
      <c r="B236" s="8" t="s">
        <v>492</v>
      </c>
      <c r="C236" s="8" t="s">
        <v>493</v>
      </c>
      <c r="D236" s="8" t="s">
        <v>489</v>
      </c>
      <c r="E236" s="8" t="s">
        <v>252</v>
      </c>
    </row>
    <row r="237" ht="32.75" customHeight="1" spans="1:5">
      <c r="A237" s="5">
        <f t="shared" si="6"/>
        <v>235</v>
      </c>
      <c r="B237" s="8" t="s">
        <v>494</v>
      </c>
      <c r="C237" s="8" t="s">
        <v>495</v>
      </c>
      <c r="D237" s="8" t="s">
        <v>489</v>
      </c>
      <c r="E237" s="8" t="s">
        <v>252</v>
      </c>
    </row>
    <row r="238" ht="33" customHeight="1" spans="1:5">
      <c r="A238" s="5">
        <f t="shared" si="6"/>
        <v>236</v>
      </c>
      <c r="B238" s="8" t="s">
        <v>496</v>
      </c>
      <c r="C238" s="8" t="s">
        <v>497</v>
      </c>
      <c r="D238" s="8" t="s">
        <v>489</v>
      </c>
      <c r="E238" s="8" t="s">
        <v>252</v>
      </c>
    </row>
    <row r="239" ht="32.75" customHeight="1" spans="1:5">
      <c r="A239" s="5">
        <f t="shared" si="6"/>
        <v>237</v>
      </c>
      <c r="B239" s="8" t="s">
        <v>498</v>
      </c>
      <c r="C239" s="8" t="s">
        <v>499</v>
      </c>
      <c r="D239" s="8" t="s">
        <v>489</v>
      </c>
      <c r="E239" s="8" t="s">
        <v>252</v>
      </c>
    </row>
    <row r="240" ht="32.75" customHeight="1" spans="1:5">
      <c r="A240" s="5">
        <f t="shared" si="6"/>
        <v>238</v>
      </c>
      <c r="B240" s="7" t="s">
        <v>500</v>
      </c>
      <c r="C240" s="7" t="s">
        <v>501</v>
      </c>
      <c r="D240" s="7" t="s">
        <v>489</v>
      </c>
      <c r="E240" s="7" t="s">
        <v>9</v>
      </c>
    </row>
    <row r="241" ht="32.75" customHeight="1" spans="1:5">
      <c r="A241" s="5">
        <f t="shared" si="6"/>
        <v>239</v>
      </c>
      <c r="B241" s="8" t="s">
        <v>502</v>
      </c>
      <c r="C241" s="8" t="s">
        <v>503</v>
      </c>
      <c r="D241" s="8" t="s">
        <v>489</v>
      </c>
      <c r="E241" s="8" t="s">
        <v>252</v>
      </c>
    </row>
    <row r="242" ht="32.75" customHeight="1" spans="1:5">
      <c r="A242" s="5">
        <f t="shared" si="6"/>
        <v>240</v>
      </c>
      <c r="B242" s="8" t="s">
        <v>504</v>
      </c>
      <c r="C242" s="8" t="s">
        <v>505</v>
      </c>
      <c r="D242" s="8" t="s">
        <v>489</v>
      </c>
      <c r="E242" s="8" t="s">
        <v>252</v>
      </c>
    </row>
    <row r="243" ht="32.75" customHeight="1" spans="1:5">
      <c r="A243" s="5">
        <f t="shared" si="6"/>
        <v>241</v>
      </c>
      <c r="B243" s="8" t="s">
        <v>506</v>
      </c>
      <c r="C243" s="8" t="s">
        <v>507</v>
      </c>
      <c r="D243" s="8" t="s">
        <v>489</v>
      </c>
      <c r="E243" s="8" t="s">
        <v>252</v>
      </c>
    </row>
    <row r="244" ht="32.75" customHeight="1" spans="1:5">
      <c r="A244" s="5">
        <f t="shared" si="6"/>
        <v>242</v>
      </c>
      <c r="B244" s="8" t="s">
        <v>508</v>
      </c>
      <c r="C244" s="8" t="s">
        <v>509</v>
      </c>
      <c r="D244" s="8" t="s">
        <v>489</v>
      </c>
      <c r="E244" s="8" t="s">
        <v>252</v>
      </c>
    </row>
    <row r="245" ht="37.5" customHeight="1" spans="1:5">
      <c r="A245" s="5">
        <f t="shared" si="6"/>
        <v>243</v>
      </c>
      <c r="B245" s="9" t="s">
        <v>510</v>
      </c>
      <c r="C245" s="8" t="s">
        <v>511</v>
      </c>
      <c r="D245" s="8" t="s">
        <v>489</v>
      </c>
      <c r="E245" s="8" t="s">
        <v>28</v>
      </c>
    </row>
    <row r="246" ht="32.75" customHeight="1" spans="1:5">
      <c r="A246" s="5">
        <f t="shared" si="6"/>
        <v>244</v>
      </c>
      <c r="B246" s="8" t="s">
        <v>512</v>
      </c>
      <c r="C246" s="8" t="s">
        <v>513</v>
      </c>
      <c r="D246" s="8" t="s">
        <v>489</v>
      </c>
      <c r="E246" s="8" t="s">
        <v>252</v>
      </c>
    </row>
    <row r="247" ht="32.75" customHeight="1" spans="1:5">
      <c r="A247" s="5">
        <f t="shared" si="6"/>
        <v>245</v>
      </c>
      <c r="B247" s="8" t="s">
        <v>514</v>
      </c>
      <c r="C247" s="8" t="s">
        <v>515</v>
      </c>
      <c r="D247" s="8" t="s">
        <v>489</v>
      </c>
      <c r="E247" s="8" t="s">
        <v>252</v>
      </c>
    </row>
    <row r="248" ht="32.75" customHeight="1" spans="1:5">
      <c r="A248" s="5">
        <f t="shared" si="6"/>
        <v>246</v>
      </c>
      <c r="B248" s="8" t="s">
        <v>516</v>
      </c>
      <c r="C248" s="8" t="s">
        <v>517</v>
      </c>
      <c r="D248" s="8" t="s">
        <v>489</v>
      </c>
      <c r="E248" s="8" t="s">
        <v>252</v>
      </c>
    </row>
    <row r="249" ht="32.75" customHeight="1" spans="1:5">
      <c r="A249" s="5">
        <f t="shared" si="6"/>
        <v>247</v>
      </c>
      <c r="B249" s="8" t="s">
        <v>518</v>
      </c>
      <c r="C249" s="8" t="s">
        <v>519</v>
      </c>
      <c r="D249" s="8" t="s">
        <v>489</v>
      </c>
      <c r="E249" s="8" t="s">
        <v>252</v>
      </c>
    </row>
    <row r="250" ht="33" customHeight="1" spans="1:5">
      <c r="A250" s="5">
        <f t="shared" si="6"/>
        <v>248</v>
      </c>
      <c r="B250" s="8" t="s">
        <v>520</v>
      </c>
      <c r="C250" s="8" t="s">
        <v>521</v>
      </c>
      <c r="D250" s="8" t="s">
        <v>489</v>
      </c>
      <c r="E250" s="8" t="s">
        <v>252</v>
      </c>
    </row>
    <row r="251" ht="32.75" customHeight="1" spans="1:5">
      <c r="A251" s="5">
        <f t="shared" si="6"/>
        <v>249</v>
      </c>
      <c r="B251" s="8" t="s">
        <v>522</v>
      </c>
      <c r="C251" s="8" t="s">
        <v>523</v>
      </c>
      <c r="D251" s="8" t="s">
        <v>489</v>
      </c>
      <c r="E251" s="8" t="s">
        <v>252</v>
      </c>
    </row>
    <row r="252" ht="32.75" customHeight="1" spans="1:5">
      <c r="A252" s="5">
        <f t="shared" si="6"/>
        <v>250</v>
      </c>
      <c r="B252" s="7" t="s">
        <v>524</v>
      </c>
      <c r="C252" s="7" t="s">
        <v>525</v>
      </c>
      <c r="D252" s="7" t="s">
        <v>489</v>
      </c>
      <c r="E252" s="7" t="s">
        <v>9</v>
      </c>
    </row>
    <row r="253" ht="32.75" customHeight="1" spans="1:5">
      <c r="A253" s="5">
        <f t="shared" si="6"/>
        <v>251</v>
      </c>
      <c r="B253" s="8" t="s">
        <v>526</v>
      </c>
      <c r="C253" s="8" t="s">
        <v>527</v>
      </c>
      <c r="D253" s="8" t="s">
        <v>489</v>
      </c>
      <c r="E253" s="8" t="s">
        <v>252</v>
      </c>
    </row>
    <row r="254" ht="32.75" customHeight="1" spans="1:5">
      <c r="A254" s="5">
        <f t="shared" si="6"/>
        <v>252</v>
      </c>
      <c r="B254" s="7" t="s">
        <v>528</v>
      </c>
      <c r="C254" s="7" t="s">
        <v>529</v>
      </c>
      <c r="D254" s="7" t="s">
        <v>530</v>
      </c>
      <c r="E254" s="7" t="s">
        <v>9</v>
      </c>
    </row>
    <row r="255" ht="32.75" customHeight="1" spans="1:5">
      <c r="A255" s="5">
        <f t="shared" si="6"/>
        <v>253</v>
      </c>
      <c r="B255" s="8" t="s">
        <v>531</v>
      </c>
      <c r="C255" s="8" t="s">
        <v>532</v>
      </c>
      <c r="D255" s="8" t="s">
        <v>530</v>
      </c>
      <c r="E255" s="8" t="s">
        <v>14</v>
      </c>
    </row>
    <row r="256" ht="32.75" customHeight="1" spans="1:5">
      <c r="A256" s="5">
        <f t="shared" si="6"/>
        <v>254</v>
      </c>
      <c r="B256" s="8" t="s">
        <v>533</v>
      </c>
      <c r="C256" s="8" t="s">
        <v>534</v>
      </c>
      <c r="D256" s="8" t="s">
        <v>530</v>
      </c>
      <c r="E256" s="8" t="s">
        <v>28</v>
      </c>
    </row>
    <row r="257" ht="32.75" customHeight="1" spans="1:5">
      <c r="A257" s="5">
        <f t="shared" si="6"/>
        <v>255</v>
      </c>
      <c r="B257" s="7" t="s">
        <v>535</v>
      </c>
      <c r="C257" s="7" t="s">
        <v>536</v>
      </c>
      <c r="D257" s="7" t="s">
        <v>530</v>
      </c>
      <c r="E257" s="7" t="s">
        <v>9</v>
      </c>
    </row>
    <row r="258" ht="32.75" customHeight="1" spans="1:5">
      <c r="A258" s="5">
        <f t="shared" si="6"/>
        <v>256</v>
      </c>
      <c r="B258" s="8" t="s">
        <v>537</v>
      </c>
      <c r="C258" s="8" t="s">
        <v>538</v>
      </c>
      <c r="D258" s="8" t="s">
        <v>530</v>
      </c>
      <c r="E258" s="8" t="s">
        <v>14</v>
      </c>
    </row>
    <row r="259" ht="32.75" customHeight="1" spans="1:5">
      <c r="A259" s="5">
        <f t="shared" si="6"/>
        <v>257</v>
      </c>
      <c r="B259" s="8" t="s">
        <v>539</v>
      </c>
      <c r="C259" s="8" t="s">
        <v>540</v>
      </c>
      <c r="D259" s="8" t="s">
        <v>530</v>
      </c>
      <c r="E259" s="8" t="s">
        <v>14</v>
      </c>
    </row>
    <row r="260" ht="32.75" customHeight="1" spans="1:5">
      <c r="A260" s="5">
        <f t="shared" si="6"/>
        <v>258</v>
      </c>
      <c r="B260" s="7" t="s">
        <v>541</v>
      </c>
      <c r="C260" s="7" t="s">
        <v>542</v>
      </c>
      <c r="D260" s="7" t="s">
        <v>530</v>
      </c>
      <c r="E260" s="7" t="s">
        <v>19</v>
      </c>
    </row>
    <row r="261" ht="32.75" customHeight="1" spans="1:5">
      <c r="A261" s="5">
        <f t="shared" si="6"/>
        <v>259</v>
      </c>
      <c r="B261" s="8" t="s">
        <v>543</v>
      </c>
      <c r="C261" s="8" t="s">
        <v>544</v>
      </c>
      <c r="D261" s="8" t="s">
        <v>545</v>
      </c>
      <c r="E261" s="8" t="s">
        <v>14</v>
      </c>
    </row>
    <row r="262" ht="32.75" customHeight="1" spans="1:5">
      <c r="A262" s="5">
        <f t="shared" si="6"/>
        <v>260</v>
      </c>
      <c r="B262" s="8" t="s">
        <v>546</v>
      </c>
      <c r="C262" s="8" t="s">
        <v>547</v>
      </c>
      <c r="D262" s="8" t="s">
        <v>545</v>
      </c>
      <c r="E262" s="8" t="s">
        <v>28</v>
      </c>
    </row>
    <row r="263" ht="32.75" customHeight="1" spans="1:5">
      <c r="A263" s="5">
        <f t="shared" si="6"/>
        <v>261</v>
      </c>
      <c r="B263" s="8" t="s">
        <v>548</v>
      </c>
      <c r="C263" s="8" t="s">
        <v>549</v>
      </c>
      <c r="D263" s="8" t="s">
        <v>545</v>
      </c>
      <c r="E263" s="8" t="s">
        <v>28</v>
      </c>
    </row>
    <row r="264" ht="33" customHeight="1" spans="1:5">
      <c r="A264" s="5">
        <f t="shared" si="6"/>
        <v>262</v>
      </c>
      <c r="B264" s="8" t="s">
        <v>550</v>
      </c>
      <c r="C264" s="8" t="s">
        <v>551</v>
      </c>
      <c r="D264" s="8" t="s">
        <v>545</v>
      </c>
      <c r="E264" s="8" t="s">
        <v>28</v>
      </c>
    </row>
    <row r="265" ht="32.75" customHeight="1" spans="1:5">
      <c r="A265" s="5">
        <f t="shared" si="6"/>
        <v>263</v>
      </c>
      <c r="B265" s="7" t="s">
        <v>552</v>
      </c>
      <c r="C265" s="7" t="s">
        <v>553</v>
      </c>
      <c r="D265" s="7" t="s">
        <v>545</v>
      </c>
      <c r="E265" s="7" t="s">
        <v>9</v>
      </c>
    </row>
    <row r="266" ht="32.75" customHeight="1" spans="1:5">
      <c r="A266" s="5">
        <f t="shared" si="6"/>
        <v>264</v>
      </c>
      <c r="B266" s="7" t="s">
        <v>554</v>
      </c>
      <c r="C266" s="7" t="s">
        <v>555</v>
      </c>
      <c r="D266" s="7" t="s">
        <v>545</v>
      </c>
      <c r="E266" s="7" t="s">
        <v>9</v>
      </c>
    </row>
    <row r="267" ht="32.75" customHeight="1" spans="1:5">
      <c r="A267" s="5">
        <f t="shared" si="6"/>
        <v>265</v>
      </c>
      <c r="B267" s="7" t="s">
        <v>556</v>
      </c>
      <c r="C267" s="7" t="s">
        <v>557</v>
      </c>
      <c r="D267" s="7" t="s">
        <v>545</v>
      </c>
      <c r="E267" s="7" t="s">
        <v>9</v>
      </c>
    </row>
    <row r="268" ht="32.75" customHeight="1" spans="1:5">
      <c r="A268" s="5">
        <f t="shared" si="6"/>
        <v>266</v>
      </c>
      <c r="B268" s="9" t="s">
        <v>558</v>
      </c>
      <c r="C268" s="7" t="s">
        <v>559</v>
      </c>
      <c r="D268" s="7" t="s">
        <v>560</v>
      </c>
      <c r="E268" s="7" t="s">
        <v>19</v>
      </c>
    </row>
    <row r="269" ht="32.75" customHeight="1" spans="1:5">
      <c r="A269" s="5">
        <f t="shared" si="6"/>
        <v>267</v>
      </c>
      <c r="B269" s="8" t="s">
        <v>561</v>
      </c>
      <c r="C269" s="8" t="s">
        <v>562</v>
      </c>
      <c r="D269" s="8" t="s">
        <v>560</v>
      </c>
      <c r="E269" s="8" t="s">
        <v>14</v>
      </c>
    </row>
    <row r="270" ht="32.75" customHeight="1" spans="1:5">
      <c r="A270" s="5">
        <f t="shared" si="6"/>
        <v>268</v>
      </c>
      <c r="B270" s="7" t="s">
        <v>563</v>
      </c>
      <c r="C270" s="7" t="s">
        <v>564</v>
      </c>
      <c r="D270" s="7" t="s">
        <v>560</v>
      </c>
      <c r="E270" s="7" t="s">
        <v>9</v>
      </c>
    </row>
    <row r="271" ht="32.75" customHeight="1" spans="1:5">
      <c r="A271" s="5">
        <f t="shared" si="6"/>
        <v>269</v>
      </c>
      <c r="B271" s="7" t="s">
        <v>565</v>
      </c>
      <c r="C271" s="7" t="s">
        <v>566</v>
      </c>
      <c r="D271" s="7" t="s">
        <v>567</v>
      </c>
      <c r="E271" s="7" t="s">
        <v>9</v>
      </c>
    </row>
    <row r="272" ht="32.75" customHeight="1" spans="1:5">
      <c r="A272" s="5">
        <f t="shared" si="6"/>
        <v>270</v>
      </c>
      <c r="B272" s="7" t="s">
        <v>568</v>
      </c>
      <c r="C272" s="7" t="s">
        <v>569</v>
      </c>
      <c r="D272" s="7" t="s">
        <v>567</v>
      </c>
      <c r="E272" s="7" t="s">
        <v>9</v>
      </c>
    </row>
    <row r="273" ht="32.75" customHeight="1" spans="1:5">
      <c r="A273" s="5">
        <f t="shared" si="6"/>
        <v>271</v>
      </c>
      <c r="B273" s="8" t="s">
        <v>570</v>
      </c>
      <c r="C273" s="8" t="s">
        <v>571</v>
      </c>
      <c r="D273" s="8" t="s">
        <v>567</v>
      </c>
      <c r="E273" s="8" t="s">
        <v>28</v>
      </c>
    </row>
    <row r="274" ht="32.75" customHeight="1" spans="1:5">
      <c r="A274" s="5">
        <f t="shared" si="6"/>
        <v>272</v>
      </c>
      <c r="B274" s="8" t="s">
        <v>572</v>
      </c>
      <c r="C274" s="8" t="s">
        <v>573</v>
      </c>
      <c r="D274" s="8" t="s">
        <v>567</v>
      </c>
      <c r="E274" s="8" t="s">
        <v>28</v>
      </c>
    </row>
    <row r="275" ht="32.75" customHeight="1" spans="1:5">
      <c r="A275" s="5">
        <f t="shared" si="6"/>
        <v>273</v>
      </c>
      <c r="B275" s="7" t="s">
        <v>574</v>
      </c>
      <c r="C275" s="7" t="s">
        <v>575</v>
      </c>
      <c r="D275" s="7" t="s">
        <v>567</v>
      </c>
      <c r="E275" s="7" t="s">
        <v>9</v>
      </c>
    </row>
    <row r="276" ht="32.75" customHeight="1" spans="1:5">
      <c r="A276" s="5">
        <f t="shared" ref="A273:A292" si="7">ROW()-2</f>
        <v>274</v>
      </c>
      <c r="B276" s="8" t="s">
        <v>576</v>
      </c>
      <c r="C276" s="8" t="s">
        <v>577</v>
      </c>
      <c r="D276" s="8" t="s">
        <v>567</v>
      </c>
      <c r="E276" s="8" t="s">
        <v>28</v>
      </c>
    </row>
    <row r="277" ht="32.75" customHeight="1" spans="1:5">
      <c r="A277" s="5">
        <f t="shared" si="7"/>
        <v>275</v>
      </c>
      <c r="B277" s="7" t="s">
        <v>578</v>
      </c>
      <c r="C277" s="7" t="s">
        <v>579</v>
      </c>
      <c r="D277" s="7" t="s">
        <v>580</v>
      </c>
      <c r="E277" s="7" t="s">
        <v>9</v>
      </c>
    </row>
    <row r="278" ht="32.75" customHeight="1" spans="1:5">
      <c r="A278" s="5">
        <f t="shared" si="7"/>
        <v>276</v>
      </c>
      <c r="B278" s="7" t="s">
        <v>581</v>
      </c>
      <c r="C278" s="7" t="s">
        <v>582</v>
      </c>
      <c r="D278" s="7" t="s">
        <v>580</v>
      </c>
      <c r="E278" s="7" t="s">
        <v>9</v>
      </c>
    </row>
    <row r="279" ht="33" customHeight="1" spans="1:5">
      <c r="A279" s="5">
        <f t="shared" si="7"/>
        <v>277</v>
      </c>
      <c r="B279" s="7" t="s">
        <v>583</v>
      </c>
      <c r="C279" s="7" t="s">
        <v>584</v>
      </c>
      <c r="D279" s="7" t="s">
        <v>580</v>
      </c>
      <c r="E279" s="7" t="s">
        <v>9</v>
      </c>
    </row>
    <row r="280" ht="32.75" customHeight="1" spans="1:5">
      <c r="A280" s="5">
        <f t="shared" si="7"/>
        <v>278</v>
      </c>
      <c r="B280" s="7" t="s">
        <v>585</v>
      </c>
      <c r="C280" s="7" t="s">
        <v>586</v>
      </c>
      <c r="D280" s="7" t="s">
        <v>580</v>
      </c>
      <c r="E280" s="7" t="s">
        <v>9</v>
      </c>
    </row>
    <row r="281" ht="32.75" customHeight="1" spans="1:5">
      <c r="A281" s="5">
        <f t="shared" si="7"/>
        <v>279</v>
      </c>
      <c r="B281" s="7" t="s">
        <v>587</v>
      </c>
      <c r="C281" s="7" t="s">
        <v>588</v>
      </c>
      <c r="D281" s="7" t="s">
        <v>580</v>
      </c>
      <c r="E281" s="7" t="s">
        <v>9</v>
      </c>
    </row>
    <row r="282" ht="32.75" customHeight="1" spans="1:5">
      <c r="A282" s="5">
        <f t="shared" si="7"/>
        <v>280</v>
      </c>
      <c r="B282" s="7" t="s">
        <v>589</v>
      </c>
      <c r="C282" s="7" t="s">
        <v>590</v>
      </c>
      <c r="D282" s="7" t="s">
        <v>580</v>
      </c>
      <c r="E282" s="7" t="s">
        <v>9</v>
      </c>
    </row>
    <row r="283" ht="32.75" customHeight="1" spans="1:5">
      <c r="A283" s="5">
        <f t="shared" si="7"/>
        <v>281</v>
      </c>
      <c r="B283" s="8" t="s">
        <v>591</v>
      </c>
      <c r="C283" s="8" t="s">
        <v>592</v>
      </c>
      <c r="D283" s="8" t="s">
        <v>580</v>
      </c>
      <c r="E283" s="8" t="s">
        <v>28</v>
      </c>
    </row>
    <row r="284" ht="32.75" customHeight="1" spans="1:5">
      <c r="A284" s="5">
        <f t="shared" si="7"/>
        <v>282</v>
      </c>
      <c r="B284" s="8" t="s">
        <v>593</v>
      </c>
      <c r="C284" s="8" t="s">
        <v>594</v>
      </c>
      <c r="D284" s="8" t="s">
        <v>580</v>
      </c>
      <c r="E284" s="8" t="s">
        <v>28</v>
      </c>
    </row>
    <row r="285" ht="32.75" customHeight="1" spans="1:5">
      <c r="A285" s="5">
        <f t="shared" si="7"/>
        <v>283</v>
      </c>
      <c r="B285" s="7" t="s">
        <v>595</v>
      </c>
      <c r="C285" s="7" t="s">
        <v>596</v>
      </c>
      <c r="D285" s="7" t="s">
        <v>580</v>
      </c>
      <c r="E285" s="7" t="s">
        <v>9</v>
      </c>
    </row>
    <row r="286" ht="32.75" customHeight="1" spans="1:5">
      <c r="A286" s="5">
        <f t="shared" si="7"/>
        <v>284</v>
      </c>
      <c r="B286" s="7" t="s">
        <v>597</v>
      </c>
      <c r="C286" s="7" t="s">
        <v>598</v>
      </c>
      <c r="D286" s="7" t="s">
        <v>580</v>
      </c>
      <c r="E286" s="7" t="s">
        <v>9</v>
      </c>
    </row>
    <row r="287" ht="32.75" customHeight="1" spans="1:5">
      <c r="A287" s="5">
        <f t="shared" si="7"/>
        <v>285</v>
      </c>
      <c r="B287" s="8" t="s">
        <v>599</v>
      </c>
      <c r="C287" s="8" t="s">
        <v>600</v>
      </c>
      <c r="D287" s="8" t="s">
        <v>580</v>
      </c>
      <c r="E287" s="8" t="s">
        <v>14</v>
      </c>
    </row>
    <row r="288" ht="32.75" customHeight="1" spans="1:5">
      <c r="A288" s="5">
        <f t="shared" si="7"/>
        <v>286</v>
      </c>
      <c r="B288" s="7" t="s">
        <v>601</v>
      </c>
      <c r="C288" s="7" t="s">
        <v>602</v>
      </c>
      <c r="D288" s="7" t="s">
        <v>580</v>
      </c>
      <c r="E288" s="7" t="s">
        <v>9</v>
      </c>
    </row>
    <row r="289" ht="32.75" customHeight="1" spans="1:5">
      <c r="A289" s="5">
        <f t="shared" si="7"/>
        <v>287</v>
      </c>
      <c r="B289" s="7" t="s">
        <v>603</v>
      </c>
      <c r="C289" s="7" t="s">
        <v>604</v>
      </c>
      <c r="D289" s="7" t="s">
        <v>580</v>
      </c>
      <c r="E289" s="7" t="s">
        <v>9</v>
      </c>
    </row>
    <row r="290" ht="32.75" customHeight="1" spans="1:5">
      <c r="A290" s="5">
        <f t="shared" si="7"/>
        <v>288</v>
      </c>
      <c r="B290" s="8" t="s">
        <v>605</v>
      </c>
      <c r="C290" s="8" t="s">
        <v>606</v>
      </c>
      <c r="D290" s="8" t="s">
        <v>580</v>
      </c>
      <c r="E290" s="8" t="s">
        <v>14</v>
      </c>
    </row>
    <row r="291" ht="33" customHeight="1" spans="1:5">
      <c r="A291" s="5">
        <f t="shared" si="7"/>
        <v>289</v>
      </c>
      <c r="B291" s="7" t="s">
        <v>607</v>
      </c>
      <c r="C291" s="7" t="s">
        <v>608</v>
      </c>
      <c r="D291" s="7" t="s">
        <v>580</v>
      </c>
      <c r="E291" s="7" t="s">
        <v>9</v>
      </c>
    </row>
    <row r="292" ht="32.75" customHeight="1" spans="1:5">
      <c r="A292" s="5">
        <f t="shared" si="7"/>
        <v>290</v>
      </c>
      <c r="B292" s="7" t="s">
        <v>609</v>
      </c>
      <c r="C292" s="7" t="s">
        <v>610</v>
      </c>
      <c r="D292" s="7" t="s">
        <v>580</v>
      </c>
      <c r="E292" s="7" t="s">
        <v>9</v>
      </c>
    </row>
    <row r="293" ht="32.75" customHeight="1" spans="1:5">
      <c r="A293" s="5">
        <f t="shared" ref="A293:A352" si="8">ROW()-2</f>
        <v>291</v>
      </c>
      <c r="B293" s="7" t="s">
        <v>611</v>
      </c>
      <c r="C293" s="7" t="s">
        <v>612</v>
      </c>
      <c r="D293" s="7" t="s">
        <v>613</v>
      </c>
      <c r="E293" s="7" t="s">
        <v>9</v>
      </c>
    </row>
    <row r="294" ht="32.75" customHeight="1" spans="1:5">
      <c r="A294" s="5">
        <f t="shared" si="8"/>
        <v>292</v>
      </c>
      <c r="B294" s="7" t="s">
        <v>614</v>
      </c>
      <c r="C294" s="7" t="s">
        <v>615</v>
      </c>
      <c r="D294" s="7" t="s">
        <v>613</v>
      </c>
      <c r="E294" s="7" t="s">
        <v>9</v>
      </c>
    </row>
    <row r="295" ht="32.75" customHeight="1" spans="1:5">
      <c r="A295" s="5">
        <f t="shared" si="8"/>
        <v>293</v>
      </c>
      <c r="B295" s="7" t="s">
        <v>616</v>
      </c>
      <c r="C295" s="7" t="s">
        <v>617</v>
      </c>
      <c r="D295" s="7" t="s">
        <v>613</v>
      </c>
      <c r="E295" s="7" t="s">
        <v>9</v>
      </c>
    </row>
    <row r="296" ht="32.75" customHeight="1" spans="1:5">
      <c r="A296" s="5">
        <f t="shared" si="8"/>
        <v>294</v>
      </c>
      <c r="B296" s="7" t="s">
        <v>618</v>
      </c>
      <c r="C296" s="7" t="s">
        <v>619</v>
      </c>
      <c r="D296" s="7" t="s">
        <v>613</v>
      </c>
      <c r="E296" s="7" t="s">
        <v>9</v>
      </c>
    </row>
    <row r="297" ht="32.75" customHeight="1" spans="1:5">
      <c r="A297" s="5">
        <f t="shared" si="8"/>
        <v>295</v>
      </c>
      <c r="B297" s="8" t="s">
        <v>620</v>
      </c>
      <c r="C297" s="8" t="s">
        <v>621</v>
      </c>
      <c r="D297" s="8" t="s">
        <v>613</v>
      </c>
      <c r="E297" s="8" t="s">
        <v>28</v>
      </c>
    </row>
    <row r="298" ht="32.75" customHeight="1" spans="1:5">
      <c r="A298" s="5">
        <f t="shared" si="8"/>
        <v>296</v>
      </c>
      <c r="B298" s="7" t="s">
        <v>622</v>
      </c>
      <c r="C298" s="7" t="s">
        <v>623</v>
      </c>
      <c r="D298" s="7" t="s">
        <v>613</v>
      </c>
      <c r="E298" s="7" t="s">
        <v>9</v>
      </c>
    </row>
    <row r="299" ht="32.75" customHeight="1" spans="1:5">
      <c r="A299" s="5">
        <f t="shared" si="8"/>
        <v>297</v>
      </c>
      <c r="B299" s="8" t="s">
        <v>624</v>
      </c>
      <c r="C299" s="8" t="s">
        <v>625</v>
      </c>
      <c r="D299" s="8" t="s">
        <v>613</v>
      </c>
      <c r="E299" s="8" t="s">
        <v>28</v>
      </c>
    </row>
    <row r="300" ht="32.75" customHeight="1" spans="1:5">
      <c r="A300" s="5">
        <f t="shared" si="8"/>
        <v>298</v>
      </c>
      <c r="B300" s="7" t="s">
        <v>626</v>
      </c>
      <c r="C300" s="7" t="s">
        <v>627</v>
      </c>
      <c r="D300" s="7" t="s">
        <v>613</v>
      </c>
      <c r="E300" s="7" t="s">
        <v>9</v>
      </c>
    </row>
    <row r="301" ht="32.75" customHeight="1" spans="1:5">
      <c r="A301" s="5">
        <f t="shared" si="8"/>
        <v>299</v>
      </c>
      <c r="B301" s="7" t="s">
        <v>628</v>
      </c>
      <c r="C301" s="7" t="s">
        <v>629</v>
      </c>
      <c r="D301" s="7" t="s">
        <v>630</v>
      </c>
      <c r="E301" s="7" t="s">
        <v>19</v>
      </c>
    </row>
    <row r="302" ht="32.75" customHeight="1" spans="1:5">
      <c r="A302" s="5">
        <f t="shared" si="8"/>
        <v>300</v>
      </c>
      <c r="B302" s="8" t="s">
        <v>631</v>
      </c>
      <c r="C302" s="8" t="s">
        <v>632</v>
      </c>
      <c r="D302" s="8" t="s">
        <v>630</v>
      </c>
      <c r="E302" s="8" t="s">
        <v>252</v>
      </c>
    </row>
    <row r="303" ht="33" customHeight="1" spans="1:5">
      <c r="A303" s="5">
        <f t="shared" si="8"/>
        <v>301</v>
      </c>
      <c r="B303" s="7" t="s">
        <v>633</v>
      </c>
      <c r="C303" s="7" t="s">
        <v>634</v>
      </c>
      <c r="D303" s="7" t="s">
        <v>630</v>
      </c>
      <c r="E303" s="7" t="s">
        <v>9</v>
      </c>
    </row>
    <row r="304" ht="32.75" customHeight="1" spans="1:5">
      <c r="A304" s="5">
        <f t="shared" si="8"/>
        <v>302</v>
      </c>
      <c r="B304" s="7" t="s">
        <v>635</v>
      </c>
      <c r="C304" s="7" t="s">
        <v>636</v>
      </c>
      <c r="D304" s="7" t="s">
        <v>630</v>
      </c>
      <c r="E304" s="7" t="s">
        <v>19</v>
      </c>
    </row>
    <row r="305" ht="32.75" customHeight="1" spans="1:5">
      <c r="A305" s="5">
        <f t="shared" si="8"/>
        <v>303</v>
      </c>
      <c r="B305" s="7" t="s">
        <v>637</v>
      </c>
      <c r="C305" s="7" t="s">
        <v>638</v>
      </c>
      <c r="D305" s="7" t="s">
        <v>630</v>
      </c>
      <c r="E305" s="7" t="s">
        <v>9</v>
      </c>
    </row>
    <row r="306" ht="32.75" customHeight="1" spans="1:5">
      <c r="A306" s="5">
        <f t="shared" si="8"/>
        <v>304</v>
      </c>
      <c r="B306" s="8" t="s">
        <v>639</v>
      </c>
      <c r="C306" s="8" t="s">
        <v>640</v>
      </c>
      <c r="D306" s="8" t="s">
        <v>630</v>
      </c>
      <c r="E306" s="8" t="s">
        <v>28</v>
      </c>
    </row>
    <row r="307" ht="32.75" customHeight="1" spans="1:5">
      <c r="A307" s="5">
        <f t="shared" si="8"/>
        <v>305</v>
      </c>
      <c r="B307" s="7" t="s">
        <v>641</v>
      </c>
      <c r="C307" s="7" t="s">
        <v>642</v>
      </c>
      <c r="D307" s="7" t="s">
        <v>630</v>
      </c>
      <c r="E307" s="7" t="s">
        <v>9</v>
      </c>
    </row>
    <row r="308" ht="32.75" customHeight="1" spans="1:5">
      <c r="A308" s="5">
        <f t="shared" si="8"/>
        <v>306</v>
      </c>
      <c r="B308" s="8" t="s">
        <v>643</v>
      </c>
      <c r="C308" s="8" t="s">
        <v>536</v>
      </c>
      <c r="D308" s="8" t="s">
        <v>630</v>
      </c>
      <c r="E308" s="8" t="s">
        <v>28</v>
      </c>
    </row>
    <row r="309" ht="32.75" customHeight="1" spans="1:5">
      <c r="A309" s="5">
        <f t="shared" si="8"/>
        <v>307</v>
      </c>
      <c r="B309" s="8" t="s">
        <v>644</v>
      </c>
      <c r="C309" s="8" t="s">
        <v>645</v>
      </c>
      <c r="D309" s="8" t="s">
        <v>630</v>
      </c>
      <c r="E309" s="8" t="s">
        <v>14</v>
      </c>
    </row>
    <row r="310" ht="37.5" customHeight="1" spans="1:5">
      <c r="A310" s="5">
        <f t="shared" si="8"/>
        <v>308</v>
      </c>
      <c r="B310" s="8" t="s">
        <v>646</v>
      </c>
      <c r="C310" s="8" t="s">
        <v>647</v>
      </c>
      <c r="D310" s="8" t="s">
        <v>630</v>
      </c>
      <c r="E310" s="8" t="s">
        <v>14</v>
      </c>
    </row>
    <row r="311" ht="32.75" customHeight="1" spans="1:5">
      <c r="A311" s="5">
        <f t="shared" si="8"/>
        <v>309</v>
      </c>
      <c r="B311" s="7" t="s">
        <v>648</v>
      </c>
      <c r="C311" s="7" t="s">
        <v>649</v>
      </c>
      <c r="D311" s="7" t="s">
        <v>630</v>
      </c>
      <c r="E311" s="7" t="s">
        <v>9</v>
      </c>
    </row>
    <row r="312" ht="32.75" customHeight="1" spans="1:5">
      <c r="A312" s="5">
        <f t="shared" si="8"/>
        <v>310</v>
      </c>
      <c r="B312" s="7" t="s">
        <v>650</v>
      </c>
      <c r="C312" s="7" t="s">
        <v>651</v>
      </c>
      <c r="D312" s="7" t="s">
        <v>652</v>
      </c>
      <c r="E312" s="7" t="s">
        <v>9</v>
      </c>
    </row>
    <row r="313" ht="32.75" customHeight="1" spans="1:5">
      <c r="A313" s="5">
        <f t="shared" si="8"/>
        <v>311</v>
      </c>
      <c r="B313" s="8" t="s">
        <v>653</v>
      </c>
      <c r="C313" s="8" t="s">
        <v>654</v>
      </c>
      <c r="D313" s="8" t="s">
        <v>652</v>
      </c>
      <c r="E313" s="8" t="s">
        <v>28</v>
      </c>
    </row>
    <row r="314" ht="32.75" customHeight="1" spans="1:5">
      <c r="A314" s="5">
        <f t="shared" si="8"/>
        <v>312</v>
      </c>
      <c r="B314" s="8" t="s">
        <v>655</v>
      </c>
      <c r="C314" s="8" t="s">
        <v>656</v>
      </c>
      <c r="D314" s="8" t="s">
        <v>652</v>
      </c>
      <c r="E314" s="8" t="s">
        <v>28</v>
      </c>
    </row>
    <row r="315" ht="33" customHeight="1" spans="1:5">
      <c r="A315" s="5">
        <f t="shared" si="8"/>
        <v>313</v>
      </c>
      <c r="B315" s="8" t="s">
        <v>657</v>
      </c>
      <c r="C315" s="8" t="s">
        <v>658</v>
      </c>
      <c r="D315" s="8" t="s">
        <v>652</v>
      </c>
      <c r="E315" s="8" t="s">
        <v>14</v>
      </c>
    </row>
    <row r="316" ht="32.75" customHeight="1" spans="1:5">
      <c r="A316" s="5">
        <f t="shared" si="8"/>
        <v>314</v>
      </c>
      <c r="B316" s="7" t="s">
        <v>659</v>
      </c>
      <c r="C316" s="7" t="s">
        <v>660</v>
      </c>
      <c r="D316" s="7" t="s">
        <v>652</v>
      </c>
      <c r="E316" s="7" t="s">
        <v>9</v>
      </c>
    </row>
    <row r="317" ht="32.75" customHeight="1" spans="1:5">
      <c r="A317" s="5">
        <f t="shared" si="8"/>
        <v>315</v>
      </c>
      <c r="B317" s="8" t="s">
        <v>661</v>
      </c>
      <c r="C317" s="8" t="s">
        <v>662</v>
      </c>
      <c r="D317" s="8" t="s">
        <v>652</v>
      </c>
      <c r="E317" s="8" t="s">
        <v>14</v>
      </c>
    </row>
    <row r="318" ht="32.75" customHeight="1" spans="1:5">
      <c r="A318" s="5">
        <f t="shared" si="8"/>
        <v>316</v>
      </c>
      <c r="B318" s="7" t="s">
        <v>663</v>
      </c>
      <c r="C318" s="7" t="s">
        <v>664</v>
      </c>
      <c r="D318" s="7" t="s">
        <v>652</v>
      </c>
      <c r="E318" s="7" t="s">
        <v>9</v>
      </c>
    </row>
    <row r="319" ht="32.75" customHeight="1" spans="1:5">
      <c r="A319" s="5">
        <f t="shared" si="8"/>
        <v>317</v>
      </c>
      <c r="B319" s="7" t="s">
        <v>665</v>
      </c>
      <c r="C319" s="7" t="s">
        <v>666</v>
      </c>
      <c r="D319" s="7" t="s">
        <v>652</v>
      </c>
      <c r="E319" s="7" t="s">
        <v>9</v>
      </c>
    </row>
    <row r="320" ht="32.75" customHeight="1" spans="1:5">
      <c r="A320" s="5">
        <f t="shared" si="8"/>
        <v>318</v>
      </c>
      <c r="B320" s="7" t="s">
        <v>667</v>
      </c>
      <c r="C320" s="7" t="s">
        <v>668</v>
      </c>
      <c r="D320" s="7" t="s">
        <v>669</v>
      </c>
      <c r="E320" s="7" t="s">
        <v>9</v>
      </c>
    </row>
    <row r="321" ht="32.75" customHeight="1" spans="1:5">
      <c r="A321" s="5">
        <f t="shared" si="8"/>
        <v>319</v>
      </c>
      <c r="B321" s="8" t="s">
        <v>670</v>
      </c>
      <c r="C321" s="8" t="s">
        <v>671</v>
      </c>
      <c r="D321" s="8" t="s">
        <v>669</v>
      </c>
      <c r="E321" s="8" t="s">
        <v>28</v>
      </c>
    </row>
    <row r="322" ht="32.75" customHeight="1" spans="1:5">
      <c r="A322" s="5">
        <f t="shared" si="8"/>
        <v>320</v>
      </c>
      <c r="B322" s="7" t="s">
        <v>672</v>
      </c>
      <c r="C322" s="7" t="s">
        <v>673</v>
      </c>
      <c r="D322" s="7" t="s">
        <v>669</v>
      </c>
      <c r="E322" s="7" t="s">
        <v>9</v>
      </c>
    </row>
    <row r="323" ht="32.75" customHeight="1" spans="1:5">
      <c r="A323" s="5">
        <f t="shared" si="8"/>
        <v>321</v>
      </c>
      <c r="B323" s="7" t="s">
        <v>674</v>
      </c>
      <c r="C323" s="7" t="s">
        <v>675</v>
      </c>
      <c r="D323" s="7" t="s">
        <v>669</v>
      </c>
      <c r="E323" s="7" t="s">
        <v>9</v>
      </c>
    </row>
    <row r="324" ht="32.75" customHeight="1" spans="1:5">
      <c r="A324" s="5">
        <f t="shared" si="8"/>
        <v>322</v>
      </c>
      <c r="B324" s="7" t="s">
        <v>676</v>
      </c>
      <c r="C324" s="7" t="s">
        <v>677</v>
      </c>
      <c r="D324" s="7" t="s">
        <v>669</v>
      </c>
      <c r="E324" s="7" t="s">
        <v>9</v>
      </c>
    </row>
    <row r="325" ht="32.75" customHeight="1" spans="1:5">
      <c r="A325" s="5">
        <f t="shared" si="8"/>
        <v>323</v>
      </c>
      <c r="B325" s="7" t="s">
        <v>678</v>
      </c>
      <c r="C325" s="7" t="s">
        <v>679</v>
      </c>
      <c r="D325" s="7" t="s">
        <v>669</v>
      </c>
      <c r="E325" s="7" t="s">
        <v>9</v>
      </c>
    </row>
    <row r="326" ht="32.75" customHeight="1" spans="1:5">
      <c r="A326" s="5">
        <f t="shared" si="8"/>
        <v>324</v>
      </c>
      <c r="B326" s="7" t="s">
        <v>680</v>
      </c>
      <c r="C326" s="7" t="s">
        <v>681</v>
      </c>
      <c r="D326" s="7" t="s">
        <v>669</v>
      </c>
      <c r="E326" s="7" t="s">
        <v>9</v>
      </c>
    </row>
    <row r="327" ht="33" customHeight="1" spans="1:5">
      <c r="A327" s="5">
        <f t="shared" si="8"/>
        <v>325</v>
      </c>
      <c r="B327" s="7" t="s">
        <v>682</v>
      </c>
      <c r="C327" s="7" t="s">
        <v>683</v>
      </c>
      <c r="D327" s="7" t="s">
        <v>669</v>
      </c>
      <c r="E327" s="7" t="s">
        <v>9</v>
      </c>
    </row>
    <row r="328" ht="32.75" customHeight="1" spans="1:5">
      <c r="A328" s="5">
        <f t="shared" si="8"/>
        <v>326</v>
      </c>
      <c r="B328" s="8" t="s">
        <v>684</v>
      </c>
      <c r="C328" s="8" t="s">
        <v>685</v>
      </c>
      <c r="D328" s="8" t="s">
        <v>686</v>
      </c>
      <c r="E328" s="8" t="s">
        <v>28</v>
      </c>
    </row>
    <row r="329" ht="32.75" customHeight="1" spans="1:5">
      <c r="A329" s="5">
        <f t="shared" si="8"/>
        <v>327</v>
      </c>
      <c r="B329" s="7" t="s">
        <v>687</v>
      </c>
      <c r="C329" s="7" t="s">
        <v>688</v>
      </c>
      <c r="D329" s="7" t="s">
        <v>686</v>
      </c>
      <c r="E329" s="7" t="s">
        <v>9</v>
      </c>
    </row>
    <row r="330" ht="32.75" customHeight="1" spans="1:5">
      <c r="A330" s="5">
        <f t="shared" si="8"/>
        <v>328</v>
      </c>
      <c r="B330" s="8" t="s">
        <v>689</v>
      </c>
      <c r="C330" s="8" t="s">
        <v>690</v>
      </c>
      <c r="D330" s="8" t="s">
        <v>686</v>
      </c>
      <c r="E330" s="8" t="s">
        <v>14</v>
      </c>
    </row>
    <row r="331" ht="32.75" customHeight="1" spans="1:5">
      <c r="A331" s="5">
        <f t="shared" si="8"/>
        <v>329</v>
      </c>
      <c r="B331" s="7" t="s">
        <v>691</v>
      </c>
      <c r="C331" s="7" t="s">
        <v>692</v>
      </c>
      <c r="D331" s="7" t="s">
        <v>686</v>
      </c>
      <c r="E331" s="7" t="s">
        <v>19</v>
      </c>
    </row>
    <row r="332" ht="32.75" customHeight="1" spans="1:5">
      <c r="A332" s="5">
        <f t="shared" si="8"/>
        <v>330</v>
      </c>
      <c r="B332" s="7" t="s">
        <v>693</v>
      </c>
      <c r="C332" s="7" t="s">
        <v>694</v>
      </c>
      <c r="D332" s="7" t="s">
        <v>686</v>
      </c>
      <c r="E332" s="7" t="s">
        <v>9</v>
      </c>
    </row>
    <row r="333" ht="32.75" customHeight="1" spans="1:5">
      <c r="A333" s="5">
        <f t="shared" si="8"/>
        <v>331</v>
      </c>
      <c r="B333" s="8" t="s">
        <v>695</v>
      </c>
      <c r="C333" s="8" t="s">
        <v>696</v>
      </c>
      <c r="D333" s="8" t="s">
        <v>686</v>
      </c>
      <c r="E333" s="8" t="s">
        <v>28</v>
      </c>
    </row>
    <row r="334" ht="32.75" customHeight="1" spans="1:5">
      <c r="A334" s="5">
        <f t="shared" si="8"/>
        <v>332</v>
      </c>
      <c r="B334" s="7" t="s">
        <v>697</v>
      </c>
      <c r="C334" s="7" t="s">
        <v>698</v>
      </c>
      <c r="D334" s="7" t="s">
        <v>686</v>
      </c>
      <c r="E334" s="7" t="s">
        <v>9</v>
      </c>
    </row>
    <row r="335" ht="32.75" customHeight="1" spans="1:5">
      <c r="A335" s="5">
        <f t="shared" si="8"/>
        <v>333</v>
      </c>
      <c r="B335" s="7" t="s">
        <v>699</v>
      </c>
      <c r="C335" s="7" t="s">
        <v>700</v>
      </c>
      <c r="D335" s="7" t="s">
        <v>686</v>
      </c>
      <c r="E335" s="7" t="s">
        <v>19</v>
      </c>
    </row>
    <row r="336" ht="33" customHeight="1" spans="1:5">
      <c r="A336" s="5">
        <f t="shared" si="8"/>
        <v>334</v>
      </c>
      <c r="B336" s="8" t="s">
        <v>701</v>
      </c>
      <c r="C336" s="8" t="s">
        <v>702</v>
      </c>
      <c r="D336" s="8" t="s">
        <v>703</v>
      </c>
      <c r="E336" s="8" t="s">
        <v>14</v>
      </c>
    </row>
    <row r="337" ht="32.75" customHeight="1" spans="1:5">
      <c r="A337" s="5">
        <f t="shared" si="8"/>
        <v>335</v>
      </c>
      <c r="B337" s="7" t="s">
        <v>704</v>
      </c>
      <c r="C337" s="7" t="s">
        <v>705</v>
      </c>
      <c r="D337" s="7" t="s">
        <v>706</v>
      </c>
      <c r="E337" s="7" t="s">
        <v>9</v>
      </c>
    </row>
    <row r="338" ht="32.75" customHeight="1" spans="1:5">
      <c r="A338" s="5">
        <f t="shared" si="8"/>
        <v>336</v>
      </c>
      <c r="B338" s="7" t="s">
        <v>707</v>
      </c>
      <c r="C338" s="7" t="s">
        <v>708</v>
      </c>
      <c r="D338" s="7" t="s">
        <v>709</v>
      </c>
      <c r="E338" s="7" t="s">
        <v>9</v>
      </c>
    </row>
    <row r="339" ht="32.75" customHeight="1" spans="1:5">
      <c r="A339" s="5">
        <f t="shared" si="8"/>
        <v>337</v>
      </c>
      <c r="B339" s="7" t="s">
        <v>710</v>
      </c>
      <c r="C339" s="7" t="s">
        <v>711</v>
      </c>
      <c r="D339" s="7" t="s">
        <v>709</v>
      </c>
      <c r="E339" s="7" t="s">
        <v>19</v>
      </c>
    </row>
    <row r="340" ht="32.75" customHeight="1" spans="1:5">
      <c r="A340" s="5">
        <f t="shared" si="8"/>
        <v>338</v>
      </c>
      <c r="B340" s="7" t="s">
        <v>712</v>
      </c>
      <c r="C340" s="7" t="s">
        <v>713</v>
      </c>
      <c r="D340" s="7" t="s">
        <v>709</v>
      </c>
      <c r="E340" s="7" t="s">
        <v>9</v>
      </c>
    </row>
    <row r="341" ht="32.75" customHeight="1" spans="1:5">
      <c r="A341" s="5">
        <f t="shared" si="8"/>
        <v>339</v>
      </c>
      <c r="B341" s="7" t="s">
        <v>714</v>
      </c>
      <c r="C341" s="7" t="s">
        <v>715</v>
      </c>
      <c r="D341" s="7" t="s">
        <v>709</v>
      </c>
      <c r="E341" s="7" t="s">
        <v>9</v>
      </c>
    </row>
    <row r="342" ht="32.75" customHeight="1" spans="1:5">
      <c r="A342" s="5">
        <f t="shared" si="8"/>
        <v>340</v>
      </c>
      <c r="B342" s="7" t="s">
        <v>716</v>
      </c>
      <c r="C342" s="7" t="s">
        <v>717</v>
      </c>
      <c r="D342" s="7" t="s">
        <v>718</v>
      </c>
      <c r="E342" s="7" t="s">
        <v>9</v>
      </c>
    </row>
    <row r="343" ht="32.75" customHeight="1" spans="1:5">
      <c r="A343" s="5">
        <f t="shared" si="8"/>
        <v>341</v>
      </c>
      <c r="B343" s="8" t="s">
        <v>719</v>
      </c>
      <c r="C343" s="8" t="s">
        <v>720</v>
      </c>
      <c r="D343" s="8" t="s">
        <v>718</v>
      </c>
      <c r="E343" s="8" t="s">
        <v>28</v>
      </c>
    </row>
    <row r="344" ht="33" customHeight="1" spans="1:5">
      <c r="A344" s="5">
        <f t="shared" si="8"/>
        <v>342</v>
      </c>
      <c r="B344" s="7" t="s">
        <v>721</v>
      </c>
      <c r="C344" s="7" t="s">
        <v>722</v>
      </c>
      <c r="D344" s="7" t="s">
        <v>718</v>
      </c>
      <c r="E344" s="7" t="s">
        <v>9</v>
      </c>
    </row>
    <row r="345" ht="32.75" customHeight="1" spans="1:5">
      <c r="A345" s="5">
        <f t="shared" si="8"/>
        <v>343</v>
      </c>
      <c r="B345" s="9" t="s">
        <v>723</v>
      </c>
      <c r="C345" s="7" t="s">
        <v>724</v>
      </c>
      <c r="D345" s="7" t="s">
        <v>718</v>
      </c>
      <c r="E345" s="7" t="s">
        <v>19</v>
      </c>
    </row>
    <row r="346" ht="32.75" customHeight="1" spans="1:5">
      <c r="A346" s="5">
        <f t="shared" si="8"/>
        <v>344</v>
      </c>
      <c r="B346" s="8" t="s">
        <v>725</v>
      </c>
      <c r="C346" s="8" t="s">
        <v>726</v>
      </c>
      <c r="D346" s="8" t="s">
        <v>718</v>
      </c>
      <c r="E346" s="8" t="s">
        <v>28</v>
      </c>
    </row>
    <row r="347" ht="32.75" customHeight="1" spans="1:5">
      <c r="A347" s="5">
        <f t="shared" si="8"/>
        <v>345</v>
      </c>
      <c r="B347" s="7" t="s">
        <v>727</v>
      </c>
      <c r="C347" s="7" t="s">
        <v>728</v>
      </c>
      <c r="D347" s="7" t="s">
        <v>718</v>
      </c>
      <c r="E347" s="7" t="s">
        <v>9</v>
      </c>
    </row>
    <row r="348" ht="32.75" customHeight="1" spans="1:5">
      <c r="A348" s="5">
        <f t="shared" si="8"/>
        <v>346</v>
      </c>
      <c r="B348" s="7" t="s">
        <v>729</v>
      </c>
      <c r="C348" s="7" t="s">
        <v>730</v>
      </c>
      <c r="D348" s="7" t="s">
        <v>718</v>
      </c>
      <c r="E348" s="7" t="s">
        <v>9</v>
      </c>
    </row>
    <row r="349" ht="32.75" customHeight="1" spans="1:5">
      <c r="A349" s="5">
        <f t="shared" si="8"/>
        <v>347</v>
      </c>
      <c r="B349" s="7" t="s">
        <v>731</v>
      </c>
      <c r="C349" s="7" t="s">
        <v>732</v>
      </c>
      <c r="D349" s="7" t="s">
        <v>733</v>
      </c>
      <c r="E349" s="7" t="s">
        <v>9</v>
      </c>
    </row>
    <row r="350" ht="32.75" customHeight="1" spans="1:5">
      <c r="A350" s="5">
        <f t="shared" si="8"/>
        <v>348</v>
      </c>
      <c r="B350" s="7" t="s">
        <v>734</v>
      </c>
      <c r="C350" s="7" t="s">
        <v>735</v>
      </c>
      <c r="D350" s="7" t="s">
        <v>736</v>
      </c>
      <c r="E350" s="7" t="s">
        <v>9</v>
      </c>
    </row>
    <row r="351" ht="32.75" customHeight="1" spans="1:5">
      <c r="A351" s="5">
        <f t="shared" si="8"/>
        <v>349</v>
      </c>
      <c r="B351" s="8" t="s">
        <v>737</v>
      </c>
      <c r="C351" s="8" t="s">
        <v>738</v>
      </c>
      <c r="D351" s="8" t="s">
        <v>739</v>
      </c>
      <c r="E351" s="8" t="s">
        <v>28</v>
      </c>
    </row>
    <row r="352" ht="32.75" customHeight="1" spans="1:5">
      <c r="A352" s="5">
        <f t="shared" si="8"/>
        <v>350</v>
      </c>
      <c r="B352" s="7" t="s">
        <v>740</v>
      </c>
      <c r="C352" s="7" t="s">
        <v>741</v>
      </c>
      <c r="D352" s="7" t="s">
        <v>739</v>
      </c>
      <c r="E352" s="7" t="s">
        <v>9</v>
      </c>
    </row>
    <row r="353" ht="32.75" customHeight="1" spans="1:5">
      <c r="A353" s="5">
        <f t="shared" ref="A353:A360" si="9">ROW()-2</f>
        <v>351</v>
      </c>
      <c r="B353" s="7" t="s">
        <v>742</v>
      </c>
      <c r="C353" s="7" t="s">
        <v>743</v>
      </c>
      <c r="D353" s="7" t="s">
        <v>744</v>
      </c>
      <c r="E353" s="7" t="s">
        <v>9</v>
      </c>
    </row>
    <row r="354" ht="32.75" customHeight="1" spans="1:5">
      <c r="A354" s="5">
        <f t="shared" si="9"/>
        <v>352</v>
      </c>
      <c r="B354" s="7" t="s">
        <v>745</v>
      </c>
      <c r="C354" s="7" t="s">
        <v>746</v>
      </c>
      <c r="D354" s="7" t="s">
        <v>747</v>
      </c>
      <c r="E354" s="7" t="s">
        <v>9</v>
      </c>
    </row>
    <row r="355" ht="32.75" customHeight="1" spans="1:5">
      <c r="A355" s="5">
        <f t="shared" si="9"/>
        <v>353</v>
      </c>
      <c r="B355" s="7" t="s">
        <v>748</v>
      </c>
      <c r="C355" s="7" t="s">
        <v>749</v>
      </c>
      <c r="D355" s="7" t="s">
        <v>750</v>
      </c>
      <c r="E355" s="7" t="s">
        <v>9</v>
      </c>
    </row>
    <row r="356" ht="32.75" customHeight="1" spans="1:5">
      <c r="A356" s="5">
        <f t="shared" si="9"/>
        <v>354</v>
      </c>
      <c r="B356" s="8" t="s">
        <v>751</v>
      </c>
      <c r="C356" s="8" t="s">
        <v>752</v>
      </c>
      <c r="D356" s="8" t="s">
        <v>706</v>
      </c>
      <c r="E356" s="8" t="s">
        <v>14</v>
      </c>
    </row>
    <row r="357" ht="33" customHeight="1" spans="1:5">
      <c r="A357" s="5">
        <f t="shared" si="9"/>
        <v>355</v>
      </c>
      <c r="B357" s="7" t="s">
        <v>753</v>
      </c>
      <c r="C357" s="7" t="s">
        <v>754</v>
      </c>
      <c r="D357" s="7" t="s">
        <v>755</v>
      </c>
      <c r="E357" s="7" t="s">
        <v>9</v>
      </c>
    </row>
    <row r="358" ht="32.75" customHeight="1" spans="1:5">
      <c r="A358" s="5">
        <f t="shared" si="9"/>
        <v>356</v>
      </c>
      <c r="B358" s="7" t="s">
        <v>756</v>
      </c>
      <c r="C358" s="7" t="s">
        <v>757</v>
      </c>
      <c r="D358" s="7" t="s">
        <v>758</v>
      </c>
      <c r="E358" s="7" t="s">
        <v>9</v>
      </c>
    </row>
    <row r="359" ht="32.75" customHeight="1" spans="1:5">
      <c r="A359" s="5">
        <f t="shared" si="9"/>
        <v>357</v>
      </c>
      <c r="B359" s="7" t="s">
        <v>759</v>
      </c>
      <c r="C359" s="7" t="s">
        <v>760</v>
      </c>
      <c r="D359" s="7" t="s">
        <v>761</v>
      </c>
      <c r="E359" s="7" t="s">
        <v>9</v>
      </c>
    </row>
    <row r="360" ht="32.75" customHeight="1" spans="1:5">
      <c r="A360" s="5">
        <f t="shared" si="9"/>
        <v>358</v>
      </c>
      <c r="B360" s="8" t="s">
        <v>762</v>
      </c>
      <c r="C360" s="8" t="s">
        <v>763</v>
      </c>
      <c r="D360" s="8" t="s">
        <v>764</v>
      </c>
      <c r="E360" s="8" t="s">
        <v>14</v>
      </c>
    </row>
  </sheetData>
  <sortState ref="A3:E341" sortMethod="stroke">
    <sortCondition ref="C3:C341"/>
  </sortState>
  <mergeCells count="1">
    <mergeCell ref="A1:E1"/>
  </mergeCells>
  <conditionalFormatting sqref="C3:C83 C85:C87 C89:C175 C177:C307 C309:C360">
    <cfRule type="duplicateValues" dxfId="0" priority="1"/>
  </conditionalFormatting>
  <printOptions horizontalCentered="1"/>
  <pageMargins left="0.0388888888888889" right="0.0388888888888889" top="0.751388888888889" bottom="0.751388888888889" header="0.298611111111111" footer="0.298611111111111"/>
  <pageSetup paperSize="9" scale="8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33333333333333" defaultRowHeight="12.7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辽宁大学2020年度本科教学改革项目立项名单</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杨开一</cp:lastModifiedBy>
  <dcterms:created xsi:type="dcterms:W3CDTF">2021-09-16T04:45:00Z</dcterms:created>
  <dcterms:modified xsi:type="dcterms:W3CDTF">2022-01-10T01:22:09Z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8617595352304E80954838BC9EA20380</vt:lpwstr>
  </property>
  <property fmtid="{D5CDD505-2E9C-101B-9397-08002B2CF9AE}" pid="3" name="KSOProductBuildVer">
    <vt:lpwstr>2052-11.1.0.11115</vt:lpwstr>
  </property>
</Properties>
</file>